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2420" windowHeight="95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<sst xmlns="http://schemas.openxmlformats.org/spreadsheetml/2006/main" count="1392" uniqueCount="599">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</sst>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5" zoomScale="77" zoomScaleNormal="77" zoomScaleSheetLayoutView="77" workbookViewId="0">
      <selection activeCell="F32" sqref="F3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31/03/2025 đến 06/04/2025</v>
      </c>
      <c r="H18" s="175">
        <v>45747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31/03/2025 to 06/04/2025</v>
      </c>
      <c r="H19" s="175">
        <f>H18+6</f>
        <v>45753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45754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45754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45753</v>
      </c>
      <c r="G25" s="265">
        <f>H18-1</f>
        <v>45746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74139703698</v>
      </c>
      <c r="G30" s="269">
        <v>72228220898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10565.19</v>
      </c>
      <c r="G31" s="270">
        <v>10568.36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66210628932</v>
      </c>
      <c r="G34" s="269">
        <v>74139703698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9532.4599999999991</v>
      </c>
      <c r="G35" s="272">
        <v>10565.19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-7929074766</v>
      </c>
      <c r="G37" s="275">
        <f>G34-G30</f>
        <v>1911482800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-7195990570</v>
      </c>
      <c r="G39" s="275">
        <f>G37-G41</f>
        <v>-25098225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-733084196</v>
      </c>
      <c r="G41" s="275">
        <v>1936581025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-9.7748360417560076E-2</v>
      </c>
      <c r="G45" s="244">
        <f>G35/G31-1</f>
        <v>-2.9995193199328085E-4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11162.85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9532.4599999999991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jndubgS9+KNnaupov4CuDXxCGYuSPg7oQnfD1OZSbdA=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SP6pWUA3JBR2i6Y45n1MKfVc1AS8PPA++eB9dK+Wtd4=</DigestValue>
    </Reference>
  </SignedInfo>
  <SignatureValue>L+jPK37bHIT9z3/SOQFE5mX/0nzhgLcik/cnPxj1l6Enli1cPZF7VLyRS7aPsURfhiZQq9nLLvTY
EWHA9JhQVNNztG8BNW3hU1UhITwHJcJhSV1PZ0GlKDle8eXjJybsStj3dZqZkZ6G4F7la2R4hig2
Msey5PrgiaKId6PSx1q7BZVa0RgtLr/FtoJpzCRKQiVoJCixKNjxYCnCSfqD+37AXs0ofh1h8I6U
YnGH3cg8zqaIkdAU8X2o/nMD7+etfw8DPENIUiWgcFU456GT4OMfU2uyUnvkcBQf2DJ6xHLupDqd
yczqQLkFxnpUqdvU0l9EdCQWxP7zTjDj8pjm+Q==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2bb4wxZU/ZbRT2vpPSbmocGGMHeAiJTA82fO1E+unNA=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4gVt2jRqqfVndAAutl2BDPIcHaKakFcYRpL9BnKHkTE=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2025-04-08T07:34:58Z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2025-04-08T07:34:58Z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GyPOUfuTkmxfuYauY3eOlmYyuOpCEy6VzbHLD2TFTfA=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V1WE/U+n8wBTJGA8XMJozAr1xQ8Uxu4bfE4Szxjfv64=</DigestValue>
    </Reference>
  </SignedInfo>
  <SignatureValue>k34D6apwhTj1AdrEORVTZuT8RaH2Wp+WKNJ7C07jgGk7GOtJItHxM7urA0WK/2qBNbY9UJfJKs9Z
5i48FcT6NseSJUXRWc09wVw7ImvU1+MdbUT5h5QWXDlE3FMEHq2hoKxgpxuEGOqPuTZ2SrYT87/y
7o5q9wkk/QjE8AUAXNl7BryOsBr9O28gTLc0xXQqcl7/gzyQy2B/p8iNXJ+/OfOTb8jny6J6+wai
d6LqYIgEbLd3WqBjnung6WMG/LVYM2pAmYGSATcohkZJE6C0vI1A4mZoDd7CvOmGqw6nSVGxmOqw
x5T2tfEJDXpwS4rrKM8DUepLC2QSCQiUq44WHg==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2bb4wxZU/ZbRT2vpPSbmocGGMHeAiJTA82fO1E+unNA=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4gVt2jRqqfVndAAutl2BDPIcHaKakFcYRpL9BnKHkTE=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2025-04-08T11:38:38Z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2025-04-08T11:38:38Z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2025-04-08T02:29:59Z</dcterms:modified>
</cp:coreProperties>
</file>