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4.16\"/>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<sst xmlns="http://schemas.openxmlformats.org/spreadsheetml/2006/main" count="204" uniqueCount="121">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</sst>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45763</v>
      </c>
    </row>
    <row r="4" spans="1:6" ht="15" customHeight="1" x14ac:dyDescent="0.25">
      <c r="A4" s="1" t="s">
        <v>1</v>
      </c>
      <c r="B4" s="1" t="s">
        <v>1</v>
      </c>
      <c r="C4" s="2" t="s">
        <v>3</v>
      </c>
      <c r="D4" s="47">
        <f>IF(WEEKDAY(D3)=6,D3+2,D3)</f>
        <v>45763</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45763</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59868412746</v>
      </c>
      <c r="D3" s="14">
        <v>60757098125</v>
      </c>
    </row>
    <row r="4" spans="1:6" ht="15" customHeight="1" x14ac:dyDescent="0.25">
      <c r="A4" s="6" t="s">
        <v>32</v>
      </c>
      <c r="B4" s="6" t="s">
        <v>33</v>
      </c>
      <c r="C4" s="14">
        <f>ROUNDDOWN(C3/63,0)</f>
        <v>950292265</v>
      </c>
      <c r="D4" s="14">
        <v>964398382</v>
      </c>
      <c r="F4" s="46"/>
    </row>
    <row r="5" spans="1:6" ht="15" customHeight="1" x14ac:dyDescent="0.25">
      <c r="A5" s="6" t="s">
        <v>34</v>
      </c>
      <c r="B5" s="6" t="s">
        <v>35</v>
      </c>
      <c r="C5" s="13">
        <v>9502.92</v>
      </c>
      <c r="D5" s="13">
        <v>9643.98</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{'SheetId':'b5d0cc12-b4f8-4b93-990a-a143a8167116','UId':'647a2c89-f3b5-4a52-952c-edeef5893ade','Col':3,'Row':3,'Format':'numberic','Value':'59868412746','TargetCode':''}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{'SheetId':'b5d0cc12-b4f8-4b93-990a-a143a8167116','UId':'2e40eb16-ec69-48b1-ab62-15c808138063','Col':4,'Row':3,'Format':'numberic','Value':'60757098125','TargetCode':''}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{'SheetId':'b5d0cc12-b4f8-4b93-990a-a143a8167116','UId':'fdcb3d95-f2ae-4150-aaa9-f0f169f48120','Col':3,'Row':4,'Format':'numberic','Value':'950292265','TargetCode':''}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{'SheetId':'b5d0cc12-b4f8-4b93-990a-a143a8167116','UId':'585ca6b1-f696-4f04-85ff-d84cc860346d','Col':4,'Row':4,'Format':'numberic','Value':'964398382','TargetCode':''}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{'SheetId':'b5d0cc12-b4f8-4b93-990a-a143a8167116','UId':'38d76503-d0f5-43ef-8a7a-f1e778c30262','Col':3,'Row':5,'Format':'numberic','Value':'9502.92','TargetCode':''}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{'SheetId':'b5d0cc12-b4f8-4b93-990a-a143a8167116','UId':'f1a764a7-dc9c-46da-9b69-8196b4503f0c','Col':4,'Row':5,'Format':'numberic','Value':'9643.98','TargetCode':''}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TqYdyAXgqShem3jbABGHlIha48wveDraFcfpJ6AWWIY=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CY7YYPrxhz4JhhPVrR4xOdcsYpNEwDQNh4Loj3bWbT4=</DigestValue>
    </Reference>
  </SignedInfo>
  <SignatureValue>cQX4y+Q6y6uaDx0R8i+L1D8sxRdPgbFCMkGbHXLXZFm4+VVvFB9f2hKY6ejzcYdpvfs6wWE29PfS
a1mqsKuMYZRBEWgB1nMnc02votjcwgp7ujjz83I2qZzS1W2yRA933hzhGg5qY2HIOhKIoAknwvFH
yNA/PNDkvCGZl+bDp9uu7r6NFROCM79po657vq2GY8qx4NKB754FZB+0Gr6rNAtxPb77tyj/sOIK
YjH4OUfTCXJvyICVm3ROQcXo42QOWUL0GajcXwg5eJd1OOsWg2B0K4ShJWprcBLf72lXT0j0qFsU
Dzzpqei43LdZtAVLwY1lcBbGqelS00WON3XnIA==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/XR3PYsrtU0dh8c0PSBzuz+UD4lgMsUc208HBc9jYMQ=</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xuQa2wUwq9tDh3Y7eJg0Glwo3DIw+M2NgGTy3wWrYXs=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9fwH50QzC9umYwWNIXYRLe3+z8Yvv7G3haSwX2JwRwQ=</DigestValue>
      </Reference>
      <Reference URI="/xl/worksheets/sheet2.xml?ContentType=application/vnd.openxmlformats-officedocument.spreadsheetml.worksheet+xml">
        <DigestMethod Algorithm="http://www.w3.org/2001/04/xmlenc#sha256"/>
        <DigestValue>UPeTloZpcKwR5SLzk8N0jRNFDA0SYWjL0NZ36xA7QqI=</DigestValue>
      </Reference>
      <Reference URI="/xl/worksheets/sheet3.xml?ContentType=application/vnd.openxmlformats-officedocument.spreadsheetml.worksheet+xml">
        <DigestMethod Algorithm="http://www.w3.org/2001/04/xmlenc#sha256"/>
        <DigestValue>1BOl/H9Aod1tC3JI06nbWZbK3CDJbo0uejz/bCFCpNY=</DigestValue>
      </Reference>
      <Reference URI="/xl/worksheets/sheet4.xml?ContentType=application/vnd.openxmlformats-officedocument.spreadsheetml.worksheet+xml">
        <DigestMethod Algorithm="http://www.w3.org/2001/04/xmlenc#sha256"/>
        <DigestValue>kCukqgHgmNN1WeSB0WgFAZ/KRrtsYjPVjpfb6dwCuMQ=</DigestValue>
      </Reference>
      <Reference URI="/xl/worksheets/sheet5.xml?ContentType=application/vnd.openxmlformats-officedocument.spreadsheetml.worksheet+xml">
        <DigestMethod Algorithm="http://www.w3.org/2001/04/xmlenc#sha256"/>
        <DigestValue>OXniAwS957J+R9fU4bLAOQn7UDvAWG/Lk1EtDYp1asw=</DigestValue>
      </Reference>
    </Manifest>
    <SignatureProperties>
      <SignatureProperty Id="idSignatureTime" Target="#idPackageSignature">
        <mdssi:SignatureTime xmlns:mdssi="http://schemas.openxmlformats.org/package/2006/digital-signature">
          <mdssi:Format>YYYY-MM-DDThh:mm:ssTZD</mdssi:Format>
          <mdssi:Value>2025-04-16T10:10:17Z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2025-04-16T10:10:17Z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U0SH3+icKOYKBTaRScuDpsnRhiKAsJzRU4pKa/AWHl0=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xUKWOJGodLyMpTQhip0Y+O9rOnzXg9QHnjLHIC7bsMs=</DigestValue>
    </Reference>
  </SignedInfo>
  <SignatureValue>z8oOOaDHPEh3nPiZjY41Ssmz9JoTn4t9TNcBsFFcBGkB9CidswprBE1JvQ+kc6NVhdBzLsPhcUP0
HPd93tEqBOxHe6kAPyPg3PLPc5uzSlvBqzs3akzVFGXw9NfiHAzsBuDH8ffINCX9Gxvfke53eRhx
id6LzOmSydw4+6W+wUBblZEbOZKzJc/F5yNOQ0SS/DMY5ft2WLyQTvWwTlz1+dhJ/4koP0xv7mn4
1nbmCk7Afax1bOaQBGB8zFMAs5E3O8l5QC7gtqp/RH/YFyErDdqYPr68nibWadAQMUwSGCNk8AoF
L98fZ0dl5DtkBytqdWbYFet8D7GI5VYpVevsew==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/XR3PYsrtU0dh8c0PSBzuz+UD4lgMsUc208HBc9jYMQ=</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xuQa2wUwq9tDh3Y7eJg0Glwo3DIw+M2NgGTy3wWrYXs=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9fwH50QzC9umYwWNIXYRLe3+z8Yvv7G3haSwX2JwRwQ=</DigestValue>
      </Reference>
      <Reference URI="/xl/worksheets/sheet2.xml?ContentType=application/vnd.openxmlformats-officedocument.spreadsheetml.worksheet+xml">
        <DigestMethod Algorithm="http://www.w3.org/2001/04/xmlenc#sha256"/>
        <DigestValue>UPeTloZpcKwR5SLzk8N0jRNFDA0SYWjL0NZ36xA7QqI=</DigestValue>
      </Reference>
      <Reference URI="/xl/worksheets/sheet3.xml?ContentType=application/vnd.openxmlformats-officedocument.spreadsheetml.worksheet+xml">
        <DigestMethod Algorithm="http://www.w3.org/2001/04/xmlenc#sha256"/>
        <DigestValue>1BOl/H9Aod1tC3JI06nbWZbK3CDJbo0uejz/bCFCpNY=</DigestValue>
      </Reference>
      <Reference URI="/xl/worksheets/sheet4.xml?ContentType=application/vnd.openxmlformats-officedocument.spreadsheetml.worksheet+xml">
        <DigestMethod Algorithm="http://www.w3.org/2001/04/xmlenc#sha256"/>
        <DigestValue>kCukqgHgmNN1WeSB0WgFAZ/KRrtsYjPVjpfb6dwCuMQ=</DigestValue>
      </Reference>
      <Reference URI="/xl/worksheets/sheet5.xml?ContentType=application/vnd.openxmlformats-officedocument.spreadsheetml.worksheet+xml">
        <DigestMethod Algorithm="http://www.w3.org/2001/04/xmlenc#sha256"/>
        <DigestValue>OXniAwS957J+R9fU4bLAOQn7UDvAWG/Lk1EtDYp1asw=</DigestValue>
      </Reference>
    </Manifest>
    <SignatureProperties>
      <SignatureProperty Id="idSignatureTime" Target="#idPackageSignature">
        <mdssi:SignatureTime xmlns:mdssi="http://schemas.openxmlformats.org/package/2006/digital-signature">
          <mdssi:Format>YYYY-MM-DDThh:mm:ssTZD</mdssi:Format>
          <mdssi:Value>2025-04-16T10:40:35Z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2025-04-16T10:40:35Z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2025-04-16T09:27:33Z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