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3.31\"/>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<sst xmlns="http://schemas.openxmlformats.org/spreadsheetml/2006/main" count="204" uniqueCount="121">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</sst>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45747</v>
      </c>
    </row>
    <row r="4" spans="1:6" ht="15" customHeight="1" x14ac:dyDescent="0.25">
      <c r="A4" s="1" t="s">
        <v>1</v>
      </c>
      <c r="B4" s="1" t="s">
        <v>1</v>
      </c>
      <c r="C4" s="2" t="s">
        <v>3</v>
      </c>
      <c r="D4" s="47">
        <f>IF(WEEKDAY(D3)=6,D3+2,D3)</f>
        <v>45747</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45747</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63957281730</v>
      </c>
      <c r="D3" s="14">
        <v>64354377396</v>
      </c>
    </row>
    <row r="4" spans="1:6" ht="15" customHeight="1" x14ac:dyDescent="0.25">
      <c r="A4" s="6" t="s">
        <v>32</v>
      </c>
      <c r="B4" s="6" t="s">
        <v>33</v>
      </c>
      <c r="C4" s="14">
        <f>ROUNDDOWN(C3/63,0)</f>
        <v>1015194948</v>
      </c>
      <c r="D4" s="14">
        <v>1021498053</v>
      </c>
      <c r="F4" s="46"/>
    </row>
    <row r="5" spans="1:6" ht="15" customHeight="1" x14ac:dyDescent="0.25">
      <c r="A5" s="6" t="s">
        <v>34</v>
      </c>
      <c r="B5" s="6" t="s">
        <v>35</v>
      </c>
      <c r="C5" s="13">
        <v>10151.94</v>
      </c>
      <c r="D5" s="13">
        <v>10214.98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{'SheetId':'b5d0cc12-b4f8-4b93-990a-a143a8167116','UId':'647a2c89-f3b5-4a52-952c-edeef5893ade','Col':3,'Row':3,'Format':'numberic','Value':'63957281730','TargetCode':''}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{'SheetId':'b5d0cc12-b4f8-4b93-990a-a143a8167116','UId':'2e40eb16-ec69-48b1-ab62-15c808138063','Col':4,'Row':3,'Format':'numberic','Value':'64354377396','TargetCode':''}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{'SheetId':'b5d0cc12-b4f8-4b93-990a-a143a8167116','UId':'fdcb3d95-f2ae-4150-aaa9-f0f169f48120','Col':3,'Row':4,'Format':'numberic','Value':'1015194948','TargetCode':''}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{'SheetId':'b5d0cc12-b4f8-4b93-990a-a143a8167116','UId':'585ca6b1-f696-4f04-85ff-d84cc860346d','Col':4,'Row':4,'Format':'numberic','Value':'1021498053','TargetCode':''}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{'SheetId':'b5d0cc12-b4f8-4b93-990a-a143a8167116','UId':'38d76503-d0f5-43ef-8a7a-f1e778c30262','Col':3,'Row':5,'Format':'numberic','Value':'10151.94','TargetCode':''}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{'SheetId':'b5d0cc12-b4f8-4b93-990a-a143a8167116','UId':'f1a764a7-dc9c-46da-9b69-8196b4503f0c','Col':4,'Row':5,'Format':'numberic','Value':'10214.98','TargetCode':''}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UDjSTOxiI2CWXQ158cP/vMfg5coEcNMs6A+01OarXac=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qtpoUjWCXxtdt5Ozg8QQjKBjI3Ma2nXzrGht05QY6Ns=</DigestValue>
    </Reference>
  </SignedInfo>
  <SignatureValue>FiPI/V0/Ym5RQnUqAtlqTQvYVr2s0ciefXEg6drttd1nDq6QT0qp35clolr/PStG0f3rmha+KmFz
wxzOxBrfxFDu4lolaEBV8MLsOxhBpIlhqVGg/wNOA+bn+qna2r3dlIZzMvpidxmMg2tsMERgxoXS
Om2ISgUiWYWDflJGj0xMzm8F20Prqx5zCiaSKXshzM+dW8bWpxRoh4VyTjUM1t3VoATNwrnkSA+P
JSjDS1S4fIzlUGrd05FC3lOkz8LMbdFta97LagKiebH5ULLM1SCQta+mZPl1bgM/FhML4/JrMdyH
kuzxmEV498FF6bhZFKjjlSJf4+FypzUVupc2YQ==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otXbuEv0oWPjyoGJYJJiie1reZQjZnAY+c31cDyzz3E=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0sqxCanVNaNX+BRqMRpnViwx++aXkE47WKH/uk5GFkU=</DigestValue>
      </Reference>
      <Reference URI="/xl/worksheets/sheet2.xml?ContentType=application/vnd.openxmlformats-officedocument.spreadsheetml.worksheet+xml">
        <DigestMethod Algorithm="http://www.w3.org/2001/04/xmlenc#sha256"/>
        <DigestValue>JHACYPL5oSfpUBLWJGvLZ3widVkJ21TDCb0zEAUP59k=</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aAKE5RJMfOVqFVlYqqDhdfZqqGLxy7/3vxJQ96YyCzA=</DigestValue>
      </Reference>
    </Manifest>
    <SignatureProperties>
      <SignatureProperty Id="idSignatureTime" Target="#idPackageSignature">
        <mdssi:SignatureTime xmlns:mdssi="http://schemas.openxmlformats.org/package/2006/digital-signature">
          <mdssi:Format>YYYY-MM-DDThh:mm:ssTZD</mdssi:Format>
          <mdssi:Value>2025-03-31T10:21:27Z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2025-03-31T10:21:27Z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Zt/hBPnWflJ5etdNigvSYI79PiZUhPUAJoR7JBOvsMU=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y1m4IAAW6rvW/nxVBFTQ7ZwoyoM/6AQqqc2LpeMGcEU=</DigestValue>
    </Reference>
  </SignedInfo>
  <SignatureValue>tTfncowWVwcI2u/HIkeVEmrVbz2sf6/J5/gyneLjnQPxfSogaPugns68QjyHrSg4Vvo7YpeG+Sin
KG1v9ICgbRAEw1l/VlkVi5yTx6WP693vLjFZ85C9JIAf4hk0DfkXpqyiz21kB3loIAAcx9Mq3YLa
4p0SlVtlbw79rJFMiQuRXF+lawktAdTUXEScqJ5+wUN1pUyXm81DfP9CS+AkwiflNDN0Zywpk2Gd
+qZph/iGV1tohe9OV8/rAi7cDxAC+KmtDu3LiRj5VHr3qQJ4Of6wJR7daW7PEAx3AOZUFpnPCDRr
KjabHCLqfFf1dwSpRRv03V3YEeWIWwBAjtj1Vw==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otXbuEv0oWPjyoGJYJJiie1reZQjZnAY+c31cDyzz3E=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0sqxCanVNaNX+BRqMRpnViwx++aXkE47WKH/uk5GFkU=</DigestValue>
      </Reference>
      <Reference URI="/xl/worksheets/sheet2.xml?ContentType=application/vnd.openxmlformats-officedocument.spreadsheetml.worksheet+xml">
        <DigestMethod Algorithm="http://www.w3.org/2001/04/xmlenc#sha256"/>
        <DigestValue>JHACYPL5oSfpUBLWJGvLZ3widVkJ21TDCb0zEAUP59k=</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aAKE5RJMfOVqFVlYqqDhdfZqqGLxy7/3vxJQ96YyCzA=</DigestValue>
      </Reference>
    </Manifest>
    <SignatureProperties>
      <SignatureProperty Id="idSignatureTime" Target="#idPackageSignature">
        <mdssi:SignatureTime xmlns:mdssi="http://schemas.openxmlformats.org/package/2006/digital-signature">
          <mdssi:Format>YYYY-MM-DDThh:mm:ssTZD</mdssi:Format>
          <mdssi:Value>2025-03-31T10:44:18Z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2025-03-31T10:44:18Z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2025-03-31T09:21:39Z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