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<sst xmlns="http://schemas.openxmlformats.org/spreadsheetml/2006/main" count="1409" uniqueCount="616">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</sst>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26/02/2025 đến 04/03/2025</v>
      </c>
      <c r="G17" s="166">
        <f>F24+1</f>
        <v>45714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26/02/2025 to 04/03/2025</v>
      </c>
      <c r="G18" s="166">
        <f>G17+6</f>
        <v>45720</v>
      </c>
      <c r="H18" s="183"/>
    </row>
    <row r="19" spans="1:11" s="175" customFormat="1">
      <c r="A19" s="385" t="s">
        <v>590</v>
      </c>
      <c r="B19" s="385"/>
      <c r="C19" s="385"/>
      <c r="D19" s="179">
        <f>E24+2</f>
        <v>45722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45722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45720</v>
      </c>
      <c r="F24" s="198">
        <v>45713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44472229949</v>
      </c>
      <c r="F29" s="223">
        <v>43329170402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8894.44</v>
      </c>
      <c r="F30" s="229">
        <v>8665.83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45556976158</v>
      </c>
      <c r="F33" s="223">
        <v>44472229949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9111.39</v>
      </c>
      <c r="F34" s="229">
        <v>8894.44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1084746209</v>
      </c>
      <c r="F36" s="249">
        <v>1143059547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1084746209</v>
      </c>
      <c r="F38" s="249">
        <v>1143059547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216.94999999999891</v>
      </c>
      <c r="F42" s="265">
        <v>228.61000000000058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42748386729</v>
      </c>
      <c r="F46" s="277">
        <v>42748386729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5500</v>
      </c>
      <c r="F49" s="292">
        <v>5300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5450</v>
      </c>
      <c r="F51" s="296">
        <v>5500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-9.0909090909090905E-3</v>
      </c>
      <c r="F53" s="298">
        <v>3.7735849056603772E-2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-3661.3899999999994</v>
      </c>
      <c r="F57" s="265">
        <v>-3394.4400000000005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-0.40184757759244194</v>
      </c>
      <c r="F59" s="310">
        <v>-0.38163616821295104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7680</v>
      </c>
      <c r="F62" s="277">
        <v>7710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NuUkkfmKX7GbM0JAVn00MNBfbmDudcZv4eFdkgfUdUI=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/HDvDmpGdvwtBd2MgalAjGR46ycHPdtaRr8mBjynKwA=</DigestValue>
    </Reference>
  </SignedInfo>
  <SignatureValue>gWhZcaj1/NCitT0n4vmUV6JBmYB6wGFsVrsbFEiQVhQRfEdsWWzuAhrRoe6sg4sfE0NVmWuPrWgu
Qb50O9ZU140/Kydhnj8JsgMurJ/REo/lk9xDcenQhcY7qBFk8F7V9MQQh3jiKM78zmDljsPQZ2YF
dMsKUz0PfeyJDKQ81fHvQwBklfe7oGi7d8zlvXeJvzAvkCZWA9WqQIo6Nyu5y8f8dA+UVcFUI3hx
7qQHSPfV2qm6lm3tHkIaIwwxMTVDWGfmTYtMQMpHN6Tf0g5PUWwT19HHeNY/FR5QE9+nSROwWkwA
vAP1K2QQyY3zXHplbvTffeRARk2NZ91wgzJJTg==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EDb8zcn3rhcXoG5qytejsytbCLldAYHwiB1EHDE/AYM=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2025-03-05T07:19:05Z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2025-03-05T07:19:05Z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LwXU0KyeYK/8QuIZsOp4usEE6KZ3vbCWvZjmiTT+YSw=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JsLI6noE03LWTdElk1CCvLpUvdbbq2Ccw1O9XV16PAY=</DigestValue>
    </Reference>
  </SignedInfo>
  <SignatureValue>O6uYR7cqVB1niVEq1aoyFNzx3nwouYAYYbMMjGvXdU4l6Etbyaiz5B3LGUVSUnWGRmMI4XovaTWv
Q6FAsRDeVV3V0zwTIWCN2wCxRnjhPv95jYc/NFl6iCm5LBMxVHOaAHOtFIe2DD8wQ4Kh+Z+49/ge
gSQYRMvgnMqred6BiBDI4YXMs28cPQpidcd3dxJHQ7pNmpHcqsBGHugUx1sv1Ypw0LmvSuk4VCIU
Wp+j6kzhtD8pW5Zozd7W+NFA5m1XbzUZGs7zD5ORFdVwj5IE91Tz/P+8IqbTkM5XGvm+aHLWfIll
nyMvgPFeB6g4zae3vQoLDoj3uYhpwAUAYILkNQ==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EDb8zcn3rhcXoG5qytejsytbCLldAYHwiB1EHDE/AYM=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2025-03-05T10:00:40Z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2025-03-05T10:00:40Z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2025-02-26T03:15:00Z</cp:lastPrinted>
  <dcterms:created xsi:type="dcterms:W3CDTF">2014-09-25T08:23:57Z</dcterms:created>
  <dcterms:modified xsi:type="dcterms:W3CDTF">2025-03-05T02:51:57Z</dcterms:modified>
</cp:coreProperties>
</file>