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<sst xmlns="http://schemas.openxmlformats.org/spreadsheetml/2006/main" count="41" uniqueCount="40">
  <si>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</si>
  <si>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</si>
  <si>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</si>
  <si>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</si>
  <si>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</si>
  <si>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</si>
  <si>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</si>
  <si>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</si>
  <si>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</si>
  <si>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</si>
  <si>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</si>
  <si>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</si>
  <si>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</si>
  <si>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</si>
  <si>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</si>
  <si>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</si>
  <si>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</si>
  <si>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</si>
  <si>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</si>
  <si>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</si>
  <si>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</si>
  <si>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</si>
  <si>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</si>
  <si>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</si>
  <si>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</si>
  <si>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</si>
  <si>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</si>
  <si>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</si>
  <si>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</si>
  <si>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</si>
  <si>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</si>
  <si>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</si>
  <si>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</si>
  <si>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</si>
  <si>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</si>
  <si>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</si>
  <si>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</si>
  <si>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</si>
  <si>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 xml:space="preserve">From Jan </t>
    </r>
    <r>
      <rPr>
        <sz val="12"/>
        <color rgb="FFFF0000"/>
        <rFont val="Times New Roman"/>
        <family val="1"/>
      </rPr>
      <t>20th</t>
    </r>
    <r>
      <rPr>
        <sz val="12"/>
        <rFont val="Times New Roman"/>
        <family val="1"/>
      </rPr>
      <t xml:space="preserve"> to Jan </t>
    </r>
    <r>
      <rPr>
        <sz val="12"/>
        <color rgb="FFFF0000"/>
        <rFont val="Times New Roman"/>
        <family val="1"/>
      </rPr>
      <t>20th</t>
    </r>
    <r>
      <rPr>
        <sz val="12"/>
        <rFont val="Times New Roman"/>
        <family val="1"/>
      </rPr>
      <t xml:space="preserve"> 2025</t>
    </r>
  </si>
  <si>
    <r>
      <t>Từ ngày 20</t>
    </r>
    <r>
      <rPr>
        <b/>
        <sz val="12"/>
        <color rgb="FFFF0000"/>
        <rFont val="Times New Roman"/>
        <family val="1"/>
      </rPr>
      <t>/01/2025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20/01/2025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</si>
</sst>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8" fontId="62" fillId="2" borderId="0" xfId="3" applyNumberFormat="1" applyFont="1" applyFill="1"/>
    <xf numFmtId="174" fontId="62" fillId="2" borderId="0" xfId="2" applyNumberFormat="1" applyFont="1" applyFill="1" applyBorder="1"/>
    <xf numFmtId="170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5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SheetLayoutView="100" workbookViewId="0">
      <selection activeCell="H14" sqref="H1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39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38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45678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45678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45677</v>
      </c>
      <c r="G20" s="99">
        <v>45676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89832010700</v>
      </c>
      <c r="G22" s="100">
        <v>90176358474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12485.39</v>
      </c>
      <c r="G24" s="91">
        <v>12527.32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111854361.6398</v>
      </c>
      <c r="G27" s="72">
        <f>G24*G26</f>
        <v>112230004.96239999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1.2451503731041389E-3</v>
      </c>
      <c r="G28" s="73">
        <f>G27/G22</f>
        <v>1.2445612892514237E-3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P6lUtYX6t/0xEMQirN5bOW86DrAw3ZlKVhUboienO5A=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g7vhtV/4X8QyAMPeizT4k8MCNoZ8NnknRlmfsgJOrzA=</DigestValue>
    </Reference>
  </SignedInfo>
  <SignatureValue>M8jMDEm3ZQv2ER+8Rrdv2xwVcMijYd+DKSTC4SDypmTHBuoJfuxyFwnuBacTyMbvnEJck6EfBlkh
HJDjUb8Ss0vx1plV7WU3ITn48esktCH+kzcT7ROgzVJzbGG723fNzLLHFDi7wXW+D/UIiRierXut
xYEI7a//tbSGRi8aNyZtjVBcBb5sP3mioDwO+lSjQRMH5D+R9gP8xHI3q66MzPRZ+x5PByfDZ626
WdXDbk2K34hMVoxc+8jRPX8gWt1qWPcag1TAG3tHs2MEUXJF1Wl6r8LOMwhDcyaRbgCgL22etE2w
1MqVmejpZIYrrbmIJNPRMRfyKsYMHFylzxieXA==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x5jmgrrzlpi0htJ7dvFPSfdZMWWRCIJQLyDHoKLBuUA=</DigestValue>
      </Reference>
      <Reference URI="/xl/sharedStrings.xml?ContentType=application/vnd.openxmlformats-officedocument.spreadsheetml.sharedStrings+xml">
        <DigestMethod Algorithm="http://www.w3.org/2001/04/xmlenc#sha256"/>
        <DigestValue>cNvoTxge1oz10fyHsThFZFzrmbvXFCkVvPo8Qv3HPAk=</DigestValue>
      </Reference>
      <Reference URI="/xl/styles.xml?ContentType=application/vnd.openxmlformats-officedocument.spreadsheetml.styles+xml">
        <DigestMethod Algorithm="http://www.w3.org/2001/04/xmlenc#sha256"/>
        <DigestValue>9dkJW6SreAmveuGCoDflXdKqYEMRv+wFQQUz7Octc50=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W7J1Hx4ypl9/01UJRtMTdSbmWONq4ASGS1GJZR1FYy0=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2025-01-21T06:44:40Z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2025-01-21T06:44:40Z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RGIYkLni3rh50VaDVp+09YR6rON+050+VDFUePP91wc=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fCRt4czOfKfKiKz9nUkWMh/tBUI5TifTClfzdm+ZW1Q=</DigestValue>
    </Reference>
  </SignedInfo>
  <SignatureValue>L2zDEuXbXTc5wz2ArJNtndNBbGGHX9q+vL5voE+WXzhbDYSPmChMMsGwNafJRUWbeagRC6bsS4Cz
mG8OIYEs/zULNCCZEvxFCxeQ00h/rmmcDOnedPxHJ2bHATXI8OIMqqPT6Yqwx9ehE1/++6qKQKhv
Oz9239TkzoinUK7u2oB38KSQJq9JTgfMFAwiJVrNl8fORIDEToCf+v3YXTCqR+dTZf+4+ixQObfB
e4fO8jnYDNQyG8Ra28isLxxcPP6ZDkCDDH1CZ0Qjho9bIM62OaccXXNuI4qwNddi1C5rIJAhT2Qo
NMzpkoJFSVSu02Zarzxmd4rQ6HI10Zz+BUPfBg==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x5jmgrrzlpi0htJ7dvFPSfdZMWWRCIJQLyDHoKLBuUA=</DigestValue>
      </Reference>
      <Reference URI="/xl/sharedStrings.xml?ContentType=application/vnd.openxmlformats-officedocument.spreadsheetml.sharedStrings+xml">
        <DigestMethod Algorithm="http://www.w3.org/2001/04/xmlenc#sha256"/>
        <DigestValue>cNvoTxge1oz10fyHsThFZFzrmbvXFCkVvPo8Qv3HPAk=</DigestValue>
      </Reference>
      <Reference URI="/xl/styles.xml?ContentType=application/vnd.openxmlformats-officedocument.spreadsheetml.styles+xml">
        <DigestMethod Algorithm="http://www.w3.org/2001/04/xmlenc#sha256"/>
        <DigestValue>9dkJW6SreAmveuGCoDflXdKqYEMRv+wFQQUz7Octc50=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W7J1Hx4ypl9/01UJRtMTdSbmWONq4ASGS1GJZR1FYy0=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2025-01-21T12:10:16Z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2025-01-21T12:10:16Z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Dich Vu CK</cp:lastModifiedBy>
  <cp:lastPrinted>2024-12-11T01:26:44Z</cp:lastPrinted>
  <dcterms:created xsi:type="dcterms:W3CDTF">2021-01-04T12:03:55Z</dcterms:created>
  <dcterms:modified xsi:type="dcterms:W3CDTF">2025-01-21T06:44:36Z</dcterms:modified>
</cp:coreProperties>
</file>