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28800" windowHeight="109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<sst xmlns="http://schemas.openxmlformats.org/spreadsheetml/2006/main" count="1392" uniqueCount="599">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</sst>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A15" zoomScale="87" zoomScaleNormal="87" zoomScaleSheetLayoutView="87" workbookViewId="0">
      <selection activeCell="F34" sqref="F34:F35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06/01/2025 đến 12/01/2025</v>
      </c>
      <c r="H18" s="176">
        <v>45663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06/01/2025 to 12/01/2025</v>
      </c>
      <c r="H19" s="176">
        <f>H18+6</f>
        <v>45669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45670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45670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45669</v>
      </c>
      <c r="G25" s="188">
        <f>H18-1</f>
        <v>45662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88737352882</v>
      </c>
      <c r="G30" s="163">
        <v>89784786998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12625.19</v>
      </c>
      <c r="G31" s="246">
        <v>12773.97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86091018843</v>
      </c>
      <c r="G34" s="163">
        <v>88737352882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12182.74</v>
      </c>
      <c r="G35" s="246">
        <v>12625.19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-2646334039</v>
      </c>
      <c r="G37" s="275">
        <f>G34-G30</f>
        <v>-1047434116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-3122525952</v>
      </c>
      <c r="G39" s="275">
        <f>G37-G41</f>
        <v>-1046173618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476191913</v>
      </c>
      <c r="G41" s="275">
        <v>-1260498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-3.5045017144296531E-2</v>
      </c>
      <c r="G45" s="253">
        <f>G35/G31-1</f>
        <v>-1.1647123016571892E-2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109142974.7668</v>
      </c>
      <c r="G52" s="264">
        <f>G51*G35</f>
        <v>113106804.6758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1.2677626102420593E-3</v>
      </c>
      <c r="G53" s="279">
        <f>G52/G34</f>
        <v>1.2746245070686939E-3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n4I77hTUkSEVdmre72/ZYdj0ZDIvz+v1h7DlXsGGILc=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HkjAoaF74jZ+QRrOOKObOfxXgM8duXPiCweJ+G69ZCI=</DigestValue>
    </Reference>
  </SignedInfo>
  <SignatureValue>JHdFNtkPYexaOHcKE/63JHGrP7z/9oLsQq/UjgxkeKN9LKvWX6z7Po1uJGPFUxRWNP5O+41239+A
CWg1u7c/cEmSKDQ7wQvXvZi586RtlDqQxLq+/NSKK1gEimk1Dv+4PfoQUHT5bU0lw788Bj5/Tcs+
lbzBei4edlu4yYcxgCKj89VSgnj1k+hVGSbzd9LNcZi8EMYfreal2oOlGy6eJlb3o44j9ILCPkzm
KX+V+2kOsFBLVs61l2Ayv8DBQOHECBZjfPykdgJraCjpmkuyMt5rmuydOGD33Yf3oZcO3XsPdgrm
dCtfMI2JN++AoJdSl6w+Q/E2YFy4TfbDwfyFJw==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ljpB6awyLaF7lhTp5jvT44Er8IuMAj0PFAeprjTJkw4=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BHlT/LgJnIzZvk/Dh/CAIbbtXkNYJhOC2+8qx3M515c=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2025-01-13T07:47:17Z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2025-01-13T07:47:17Z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b/1qgPvpfesyZjeMB0LQBwGwYd1xfTNAYpevYX0lCzM=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zrMpQCCu6OVryjnxW+ggSeoHtGUWFwfus7gFuFxoz8w=</DigestValue>
    </Reference>
  </SignedInfo>
  <SignatureValue>IONPX0Y8M4ckB+6EzzqgUuOygteTOg5xhji+OrMX7GoWFjNH26FucYqYK9VZJEZvnf9A5S5vY+DS
fwxk6ackRCL6XMpk1I/RXnfNXMKRBjWFOoYst3wE/whqYt0LhkiBqCIE+8HY9kXu4FTtWef0/Dv4
FAZPdNscJjf+/ARTgmh04r6MUyKNfZtnW/yN0kxAY549rzyvalNU+dz7jgJr6XfPMr2bgbJ11mUJ
2jupEMM6SABYNaLSgM+FKc5Fq3MDCt7+8w9AwdTHQBLOMOtvJJzxoYFF/97G1Q7wHuvL2J8g0yP3
92YrKbsME0V5feUfVyvD1GQ7moa96pcZNty41A==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ljpB6awyLaF7lhTp5jvT44Er8IuMAj0PFAeprjTJkw4=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BHlT/LgJnIzZvk/Dh/CAIbbtXkNYJhOC2+8qx3M515c=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2025-01-13T09:40:55Z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2025-01-13T09:40:55Z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2025-01-13T02:15:14Z</dcterms:modified>
</cp:coreProperties>
</file>