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<sst xmlns="http://schemas.openxmlformats.org/spreadsheetml/2006/main" count="41" uniqueCount="40">
  <si>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</si>
  <si>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</si>
  <si>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</si>
  <si>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</si>
  <si>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</si>
  <si>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</si>
  <si>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</si>
  <si>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</si>
  <si>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</si>
  <si>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</si>
  <si>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</si>
  <si>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</si>
  <si>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</si>
  <si>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</si>
  <si>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</si>
  <si>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</si>
  <si>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</si>
  <si>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</si>
  <si>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</si>
  <si>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</si>
  <si>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</si>
  <si>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</si>
  <si>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</si>
  <si>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</si>
  <si>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</si>
  <si>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</si>
  <si>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</si>
  <si>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</si>
  <si>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</si>
  <si>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</si>
  <si>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</si>
  <si>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</si>
  <si>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</si>
  <si>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</si>
  <si>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</si>
  <si>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</si>
  <si>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</si>
  <si>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</si>
  <si>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02/01/2025 đến 02/01/2025</t>
  </si>
  <si>
    <t>From Jan 02nd 2024 to Jan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</si>
</sst>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3" fontId="3" fillId="0" borderId="17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7" zoomScale="82" zoomScaleNormal="82" zoomScaleSheetLayoutView="100" workbookViewId="0">
      <selection activeCell="J16" sqref="J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22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7" t="s">
        <v>20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8" t="s">
        <v>26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">
        <v>38</v>
      </c>
      <c r="G14" s="89"/>
      <c r="H14" s="89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45660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45660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45659</v>
      </c>
      <c r="H20" s="48">
        <v>45658</v>
      </c>
      <c r="I20" s="66"/>
    </row>
    <row r="21" spans="3:10 16380:16380" ht="39" customHeight="1">
      <c r="C21" s="49">
        <v>1</v>
      </c>
      <c r="D21" s="84" t="s">
        <v>28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29</v>
      </c>
      <c r="F22" s="93"/>
      <c r="G22" s="79">
        <v>70141479333</v>
      </c>
      <c r="H22" s="78">
        <v>69846245548</v>
      </c>
      <c r="I22" s="68"/>
      <c r="J22" s="65"/>
    </row>
    <row r="23" spans="3:10 16380:16380" ht="39" customHeight="1">
      <c r="C23" s="50">
        <v>1.2</v>
      </c>
      <c r="D23" s="51"/>
      <c r="E23" s="93" t="s">
        <v>30</v>
      </c>
      <c r="F23" s="93"/>
      <c r="G23" s="71"/>
      <c r="H23" s="71"/>
      <c r="I23" s="69"/>
    </row>
    <row r="24" spans="3:10 16380:16380" ht="39" customHeight="1">
      <c r="C24" s="50">
        <v>1.3</v>
      </c>
      <c r="D24" s="51"/>
      <c r="E24" s="93" t="s">
        <v>31</v>
      </c>
      <c r="F24" s="93"/>
      <c r="G24" s="77">
        <v>10310.030000000001</v>
      </c>
      <c r="H24" s="77">
        <v>10266.209999999999</v>
      </c>
      <c r="I24" s="68"/>
      <c r="J24" s="65"/>
      <c r="XEZ24" s="63"/>
    </row>
    <row r="25" spans="3:10 16380:16380" ht="39" customHeight="1">
      <c r="C25" s="49">
        <v>2</v>
      </c>
      <c r="D25" s="84" t="s">
        <v>32</v>
      </c>
      <c r="E25" s="85"/>
      <c r="F25" s="85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6"/>
      <c r="G31" s="75" t="s">
        <v>15</v>
      </c>
      <c r="H31" s="75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37</v>
      </c>
      <c r="H38" s="94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vtQD9RiD9pJriuqS6E/gMmvM873BuQ8TMe2VZml1750=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aMCzy6IWIVvYgZOvGwoIvsbN624LyNUURvi5Guiu41g=</DigestValue>
    </Reference>
  </SignedInfo>
  <SignatureValue>BbLLpHSbdcftGScukaygLKH5SCSiHx6nXStSasMVCiU5eZXkgxhSgqBAH7MUS/Py0Ug3HYOoYWgH
LQyQSWzAzP/Akd5uOzqEzz3lgnhNgBi6Uh1yNCpH0DX7XS9reGGNgLsn3ds6LiXjh5/CL7rJaYWw
cd/q6XU5PFvRARLor4OhOpXnIGvcohi3C4HbsQRrwwnl4hFvd8cY7mL2liA5+6zfOavwcOFQapun
KMI+kXIMNCdbLbR+CJQU/T8WeYaVTtA2mLdA+ETt1fIyTRPvSWFWnYaFP7wZ6cb8HTtdiVU0L+7g
Z88zEI0fK0evaeIYcZt0NfE3kNXGsmdc/wQ7BA==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B4ojygWx7PSAWO/HNEbO2OeXg92d0xW+eC7NJxmNNIE=</DigestValue>
      </Reference>
      <Reference URI="/xl/styles.xml?ContentType=application/vnd.openxmlformats-officedocument.spreadsheetml.styles+xml">
        <DigestMethod Algorithm="http://www.w3.org/2001/04/xmlenc#sha256"/>
        <DigestValue>ypdjWfmNXNVbLMCb2L6qecHH/2kQRwR92Wi+ds37xFg=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dGBX7iK5spJnA5N7RRB46y1CnB38g/Ue9dQGisgTD40=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0iFqFkzJyO7sjVOxkNLIMqc7NBqAoJ97KXkk4IkQ7Do=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2025-01-03T07:50:04Z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2025-01-03T07:50:04Z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p133QlX4Yjo2ZZx15h1QiKFsGFaRHxNbiwcS21sspHc=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NMcawxCRuMhZK67aYAdSRxbWoEKlpxdbwtFl8dt1GuQ=</DigestValue>
    </Reference>
  </SignedInfo>
  <SignatureValue>u5CVDUslI3e6vKxl2qbWTDLszNv8pT5MMinT0F4+xxq6l0a+yRn5+tIjxHn2Q+69SeWA22s8+k+S
6Jlq8/bNI/prKvLl7MtqVoWubepZc3TL08pqxt7O8f8NOYXjZr6/M0zPceTHcuEcTxYSLkCvsYFW
cRtqwmWoNFJ+NaVuOMw38GyDN68Vv3RCd6y3XQd20UudJs1Ot+/IvAO8IwNjIDvyoyFygrhXcGdW
DtroWk5L0S7H+f9CsvUjIMBwBluCWABsWFonH9OXXeuvMSxftB86JgScwll3jJOEV1ApTE/ThYMO
sDKwlhowBD1lZToG0V0p6S2h+HZTVLse5mIrGQ==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B4ojygWx7PSAWO/HNEbO2OeXg92d0xW+eC7NJxmNNIE=</DigestValue>
      </Reference>
      <Reference URI="/xl/styles.xml?ContentType=application/vnd.openxmlformats-officedocument.spreadsheetml.styles+xml">
        <DigestMethod Algorithm="http://www.w3.org/2001/04/xmlenc#sha256"/>
        <DigestValue>ypdjWfmNXNVbLMCb2L6qecHH/2kQRwR92Wi+ds37xFg=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dGBX7iK5spJnA5N7RRB46y1CnB38g/Ue9dQGisgTD40=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0iFqFkzJyO7sjVOxkNLIMqc7NBqAoJ97KXkk4IkQ7Do=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2025-01-03T09:49:33Z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2025-01-03T09:49:33Z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2025-01-03T04:04:32Z</dcterms:modified>
</cp:coreProperties>
</file>