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8800" windowHeight="109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<sst xmlns="http://schemas.openxmlformats.org/spreadsheetml/2006/main" count="1392" uniqueCount="599">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</sst>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3" zoomScale="77" zoomScaleNormal="77" zoomScaleSheetLayoutView="77" workbookViewId="0">
      <selection activeCell="H32" sqref="H3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30/12/2024 đến 05/01/2025</v>
      </c>
      <c r="H18" s="175">
        <v>45656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30/12/2024 to 05/01/2025</v>
      </c>
      <c r="H19" s="175">
        <f>H18+6</f>
        <v>45662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45663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45663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45662</v>
      </c>
      <c r="G25" s="265">
        <f>H18-1</f>
        <v>45655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69925213783</v>
      </c>
      <c r="G30" s="269">
        <v>69830865352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10286.34</v>
      </c>
      <c r="G31" s="270">
        <v>10262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69282091484</v>
      </c>
      <c r="G34" s="269">
        <v>69925213783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10202.73</v>
      </c>
      <c r="G35" s="272">
        <v>10286.34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-643122299</v>
      </c>
      <c r="G37" s="275">
        <f>G34-G30</f>
        <v>94348431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-567438592</v>
      </c>
      <c r="G39" s="275">
        <f>G37-G41</f>
        <v>165823242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-75683707</v>
      </c>
      <c r="G41" s="275">
        <v>-71474811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-8.1282555311219529E-3</v>
      </c>
      <c r="G45" s="244">
        <f>G35/G31-1</f>
        <v>2.3718573377509156E-3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1WiYHB+z6JskJAXUy5vzrwpps8DAXe0Qjgjob2hNMvU=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2bbriBN5cqLx7PziHeS9Gl1Lyj5l+aV0ugY6Gw8CY0Y=</DigestValue>
    </Reference>
  </SignedInfo>
  <SignatureValue>doftvyzcl8kzqUivqJKslEbxhmxGH7A5ix9MGRx0Mgz5rm6UO+a9SwyIlSWi5562vo9ejBs6Fy3J
6/A5XZz7QkUuUM4C7mGOuWj/IbazzrZ3aRr4chi2BhMm8WkZbB84c7SS/oAccSKbyoihmTaiRVlV
j0U8NxcLKdlqsC5pHce+eKsiRQSOBi1PzBcfkGljcCF5zAPLErO2hhNZM740m/2EUQ9MUTJCPkPU
Z7ZgcV0XuBdBEp3EjXcWM+jHF/QN4kJRVb5LAwo2/HF1/6AaSiAj70HN7Cs24VlXrsytl4Aan1I+
M8h/Ai4JOzCun8uFjtPj2dLVCaA7cQseXNY4pw==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lCQ7fi54TzNtdd3QGUliU2DUJ3CvV4YDG3l8wKzPYmc=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pl2QPGRG04TCSur/OUtxHehqwhqEZ2Au1aiyWStpwxg=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fBjGwhyuz3l0G7ePYAJ2mmJiWYfsmN1EvcqDne9aqGo=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2025-01-06T06:57:57Z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2025-01-06T06:57:57Z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VYql7uwWHF2ZGmNqUzZEN7wlmARc0OuKJObB8u5xFJ4=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ybHSfeQPJtGYzzGllKbdrST3PX/YcVTtGKjZvuuE9GA=</DigestValue>
    </Reference>
  </SignedInfo>
  <SignatureValue>2+fmVIYdwnAi5BQLq5/NNufhnhljNBzVORnUAuVX2KBc9ZHuCxfOJPvYWiepURIwdrs9DvURn4Q9
obnPD61GW9yF8H+h/Ltn7Vf25xkgWVnbT5PBkqLYpOJyXJIzH9c+fPiKe+s+dkbxgSkLampx8vjr
DsIWhXyU1ATCZCieWAUGdV2Sj54ijTS0O0PMVzVRnOuZ7kBJnEGDt/ztaXo7Xtj4sNuA04Wwhde4
ye2pJM/E/7bEBFf8M43YRsLvqwtVrMc1BAKOnA0PW3s1fnspP5GVCcAC/knvVxL4U2qiz9tO2L1O
mWhQ6fe+dNy4HlOrMvIHDgz5kqii5jqhwSdXog==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lCQ7fi54TzNtdd3QGUliU2DUJ3CvV4YDG3l8wKzPYmc=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pl2QPGRG04TCSur/OUtxHehqwhqEZ2Au1aiyWStpwxg=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fBjGwhyuz3l0G7ePYAJ2mmJiWYfsmN1EvcqDne9aqGo=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2025-01-06T09:44:16Z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2025-01-06T09:44:16Z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2025-01-06T01:52:17Z</dcterms:modified>
</cp:coreProperties>
</file>