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<sst xmlns="http://schemas.openxmlformats.org/spreadsheetml/2006/main" count="1388" uniqueCount="595">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</sst>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5" zoomScale="93" zoomScaleNormal="93" workbookViewId="0">
      <selection activeCell="K42" sqref="K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30/12/2024 đến 05/01/2025</v>
      </c>
      <c r="G18" s="176">
        <f>F25+1</f>
        <v>45656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30/12/2024 to 05/01/2025</v>
      </c>
      <c r="G19" s="176">
        <f>+G18+6</f>
        <v>45662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45663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45663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45662</v>
      </c>
      <c r="F25" s="190">
        <v>45655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160738320812</v>
      </c>
      <c r="F30" s="281">
        <v>157930409107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14087</v>
      </c>
      <c r="F31" s="282">
        <v>13879.26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158272004698</v>
      </c>
      <c r="F34" s="281">
        <v>160738320812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13907.22</v>
      </c>
      <c r="F35" s="282">
        <v>14087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-2466316114</v>
      </c>
      <c r="F37" s="286">
        <v>2807911705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-71706572417</v>
      </c>
      <c r="F39" s="287">
        <v>2369696493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69240256303</v>
      </c>
      <c r="F41" s="286">
        <v>438215212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-1.2762121104564539E-2</v>
      </c>
      <c r="F45" s="292">
        <v>1.4967656777090443E-2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270720.01</v>
      </c>
      <c r="F51" s="278">
        <v>292478.63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3764962737.4721999</v>
      </c>
      <c r="F52" s="278">
        <v>4120146460.8099999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2.3787926011654137E-2</v>
      </c>
      <c r="F53" s="280">
        <v>2.5632633462862507E-2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FC9FEROmvQ2Bz//2IXTbOtQoIsrTSvw4tADytTyINdk=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FnCub7ujeBLcsS9/0W1/tRG6PwV+XB2ZfDR3YZQUKSQ=</DigestValue>
    </Reference>
  </SignedInfo>
  <SignatureValue>cfHsC9nF3dxeTW5Jxx1CIOiAJ9IKLpNs1VJ6dXWxjSNExEv4f4kgNBlHhY+EQWgZGH+7leM+828+
LAWtyVNgNib4pwQEcZ6Nd1PL6Xd/gA4VZRBtDI7krUSSzICpbz1TnfZEOJzheu0y4CZLvBimsTNe
2t7iye0n/lDc/PrA9tHRbOUNotUnZeZhmPRMevAYz1Z8y6ipCsawPeVUZL/A4LrYEnxv1ikqZNTi
9ZjarizV9s3oZ23sAQekgA4BpTPB0LubodM3UxUpXU7HQKgFgbfL0q5rEvtdwY3CCesq+6t/xP26
0TvNWVuJPRAG5Wo8HgJSYcDC/sRDcbf05YPj5g==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QBJwehrftjMpXr/ZiDg8maTQUbitv8pt4IMZ6+e20/I=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2025-01-06T07:51:05Z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2025-01-06T07:51:05Z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VZRIufXSg4Se9NSyTvIUAtWrAdszQ6GYfaWSNuuY3Sc=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Z5MDOSMLdMXwzohT+cBEh3WkCK5hqsmVtSOfu7QO22Y=</DigestValue>
    </Reference>
  </SignedInfo>
  <SignatureValue>UVeZQnK5MFEq8MKXdPr0KEafUdY1muUo1txZOzHZ9N0+XMGCRfG4+EwNJHGBeo5S2o9iuJ9ctOIn
DIac4js1vMxOHVd6SixYwt5Ng0jeSQVK93yiGRdsAC4SX1SowbO2jU6z6btMJRljQr4IH2K2TWs5
QdToW1ZzkqMnZ0FJ6b/QA/qgRWDWcY1RP3qkxQvSW69dUEr2ulMlOHNr0r/NKNhJ+Q5Yww/GZu+i
SoEVn97FA8Q0BZnrQoMdQSYRWdV+SBOaacS2WqS5x8wCt9AXt03TKVBwDCIrVNWYoLew2fRhPhUy
cuDenf8qHifmR8I7bdzbUD/MepLZrFQp6dRx0Q==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s25GbW8FjUwBGmvbOzGF9E2gyZhaqhkFuFg+0X2W5xI=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QBJwehrftjMpXr/ZiDg8maTQUbitv8pt4IMZ6+e20/I=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2025-01-06T09:45:18Z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2025-01-06T09:45:18Z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2024-12-16T03:57:24Z</cp:lastPrinted>
  <dcterms:created xsi:type="dcterms:W3CDTF">2014-09-25T08:23:57Z</dcterms:created>
  <dcterms:modified xsi:type="dcterms:W3CDTF">2025-01-06T07:40:50Z</dcterms:modified>
</cp:coreProperties>
</file>