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<sst xmlns="http://schemas.openxmlformats.org/spreadsheetml/2006/main" count="41" uniqueCount="40">
  <si>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</si>
  <si>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</si>
  <si>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</si>
  <si>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</si>
  <si>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</si>
  <si>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</si>
  <si>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</si>
  <si>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</si>
  <si>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</si>
  <si>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</si>
  <si>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</si>
  <si>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</si>
  <si>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</si>
  <si>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</si>
  <si>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</si>
  <si>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</si>
  <si>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</si>
  <si>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</si>
  <si>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</si>
  <si>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</si>
  <si>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</si>
  <si>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</si>
  <si>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</si>
  <si>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</si>
  <si>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</si>
  <si>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</si>
  <si>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</si>
  <si>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</si>
  <si>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</si>
  <si>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</si>
  <si>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</si>
  <si>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</si>
  <si>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</si>
  <si>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</si>
  <si>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</si>
  <si>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</si>
  <si>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</si>
  <si>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</si>
  <si>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29/11/2024 đến ngày 01/12/2024</t>
  </si>
  <si>
    <t>From Nov 29th to Dec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</si>
</sst>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21" sqref="F2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45628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45628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45627</v>
      </c>
      <c r="G20" s="72">
        <v>45624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89539838167</v>
      </c>
      <c r="G22" s="77">
        <v>88734694974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12633.69</v>
      </c>
      <c r="G24" s="78">
        <v>12523.78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139961197.6329</v>
      </c>
      <c r="G27" s="81">
        <f>G24*G26</f>
        <v>138743569.5898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1.5631164909172557E-3</v>
      </c>
      <c r="G28" s="82">
        <f>G27/G22</f>
        <v>1.5635774668572762E-3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ZFQfwFfTYS+kU0zh+Hv6qyh/HFfTT4nlW5gpw1t0gJo=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NnqCeQeENNAVNIukr3l9H8jq+bVDTnyUsSZGz5tqwuI=</DigestValue>
    </Reference>
  </SignedInfo>
  <SignatureValue>HKITuRwVk964dYrDDodlTsAQbLU8vIjclZAaUai+UI5pNNEBkfn//xn30LNDPD9BV4orJ5UX6W7J
B3pOwHFbt4/Izq0HU4IT5IM746/EhgO/o7bDqJYLHcSP9w+2/F5EUwYxigf7aSNUtg5/iPoc1suP
uLxyzBW99fQCf2+5xxWb4eU3jgvIG2ugvJRgQD7+/fpHeqtrEWaQKPyCG1cBivKuZREzYCZCJrQ3
vWPeFd9VQk9TZVw6WEnPuq1Aa6DGcERs9x34hZvAkPdgTjBtsaUHfcNSiWfAeLvy7lhCJsFR1eIx
0b5DB+dCErTxawYaAHuPtWib6X9gdt8Twbcmpg==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5S4yr4oAkBQFYna/6DnqiEUOhEZZ4PF32GWIoCD+gZw=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DK21uWNfAZXcRUce8IFyvp3a3Vh+2epXNocBFRj+Sxw=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SgCq/vsinPHaZ1w9GqdfoY9z/5JZyi4JYgFJaU3MTU0=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2024-12-02T06:49:52Z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2024-12-02T06:49:52Z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+u5lUhrnbeaMAJPBG80AvPbQYbrgBpaed0Py/Z30Emk=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rkZtD0Fmuav7DplizBjo5+N3VeYKN9K4WmDB2o8W/mw=</DigestValue>
    </Reference>
  </SignedInfo>
  <SignatureValue>Y1l/6SSwe0/EnXUD/K2PxEnhpuyEazQg/AbGLI6uJrZSmfWKpe46XDcs4xR0CXSrK5FAp5FUYbs/
FS82SBmo2XzPgAOk/MjhFigTqwLWHVnhXBKXULZYBQg0o1ieEtK50/K70tzNy1sz4Z6oKcCf+PSI
ZwbqKw2ZYorZKVGq5UQaoq4YTspxc5aBcUu6+Xi0c+VnZtts7sbVPO/OZ1XzxmTR0tv861vr3b4e
G1gLIOA6Wh+FaafYS+0DlComU5/BU0QIprwd0KNCrtD33FturtKaep9nYxCLl80Z4hokg6n5DPX6
sljDYziAh9WUx1WaMJrV3z/ud7UuzBxqmIXG/g==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A7kUmeLkK6KbweiQ0ny88E7N/nGTez+yKkRAarfVfMo=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5S4yr4oAkBQFYna/6DnqiEUOhEZZ4PF32GWIoCD+gZw=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DK21uWNfAZXcRUce8IFyvp3a3Vh+2epXNocBFRj+Sxw=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SgCq/vsinPHaZ1w9GqdfoY9z/5JZyi4JYgFJaU3MTU0=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2024-12-02T09:59:58Z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2024-12-02T09:59:58Z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2024-11-28T01:52:21Z</cp:lastPrinted>
  <dcterms:created xsi:type="dcterms:W3CDTF">2021-01-04T12:03:55Z</dcterms:created>
  <dcterms:modified xsi:type="dcterms:W3CDTF">2024-12-02T01:48:32Z</dcterms:modified>
</cp:coreProperties>
</file>