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18555" windowHeight="796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<sst xmlns="http://schemas.openxmlformats.org/spreadsheetml/2006/main" count="41" uniqueCount="40">
  <si>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</si>
  <si>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</si>
  <si>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</si>
  <si>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</si>
  <si>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</si>
  <si>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</si>
  <si>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</si>
  <si>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</si>
  <si>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</si>
  <si>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</si>
  <si>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</si>
  <si>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</si>
  <si>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</si>
  <si>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</si>
  <si>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</si>
  <si>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</si>
  <si>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</si>
  <si>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</si>
  <si>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</si>
  <si>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</si>
  <si>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</si>
  <si>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</si>
  <si>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</si>
  <si>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</si>
  <si>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</si>
  <si>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</si>
  <si>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</si>
  <si>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</si>
  <si>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</si>
  <si>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</si>
  <si>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</si>
  <si>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</si>
  <si>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</si>
  <si>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</si>
  <si>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</si>
  <si>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</si>
  <si>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</si>
  <si>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</si>
  <si>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30/12/2024 đến 30/12/2024</t>
  </si>
  <si>
    <t>From Dec 30th 2024 to Dec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</si>
</sst>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22" zoomScale="82" zoomScaleNormal="82" zoomScaleSheetLayoutView="100" workbookViewId="0">
      <selection activeCell="F18" sqref="F1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22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8" t="s">
        <v>20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9" t="s">
        <v>26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">
        <v>38</v>
      </c>
      <c r="G14" s="90"/>
      <c r="H14" s="90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45657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45657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45656</v>
      </c>
      <c r="H20" s="48">
        <v>45655</v>
      </c>
      <c r="I20" s="66"/>
    </row>
    <row r="21" spans="3:10 16380:16380" ht="39" customHeight="1">
      <c r="C21" s="49">
        <v>1</v>
      </c>
      <c r="D21" s="85" t="s">
        <v>28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29</v>
      </c>
      <c r="F22" s="94"/>
      <c r="G22" s="80">
        <v>69920246480</v>
      </c>
      <c r="H22" s="71">
        <v>69925213783</v>
      </c>
      <c r="I22" s="68"/>
      <c r="J22" s="65"/>
    </row>
    <row r="23" spans="3:10 16380:16380" ht="39" customHeight="1">
      <c r="C23" s="50">
        <v>1.2</v>
      </c>
      <c r="D23" s="51"/>
      <c r="E23" s="94" t="s">
        <v>30</v>
      </c>
      <c r="F23" s="94"/>
      <c r="G23" s="72"/>
      <c r="H23" s="78"/>
      <c r="I23" s="69"/>
    </row>
    <row r="24" spans="3:10 16380:16380" ht="39" customHeight="1">
      <c r="C24" s="50">
        <v>1.3</v>
      </c>
      <c r="D24" s="51"/>
      <c r="E24" s="94" t="s">
        <v>31</v>
      </c>
      <c r="F24" s="94"/>
      <c r="G24" s="79">
        <v>10273.959999999999</v>
      </c>
      <c r="H24" s="72">
        <v>10286.34</v>
      </c>
      <c r="I24" s="68"/>
      <c r="J24" s="65"/>
      <c r="XEZ24" s="63"/>
    </row>
    <row r="25" spans="3:10 16380:16380" ht="39" customHeight="1">
      <c r="C25" s="49">
        <v>2</v>
      </c>
      <c r="D25" s="85" t="s">
        <v>32</v>
      </c>
      <c r="E25" s="86"/>
      <c r="F25" s="86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7"/>
      <c r="G31" s="76" t="s">
        <v>15</v>
      </c>
      <c r="H31" s="76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37</v>
      </c>
      <c r="H38" s="95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GylgDO9xX4TRK/yAyq66bpc2/cEEJXMiNwt68ZAX1ug=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fDvfhe0rLrWMEBZXrgIxoqI4OGLFmn+6vIVO8aTCHgk=</DigestValue>
    </Reference>
  </SignedInfo>
  <SignatureValue>uRKQEH7qZGtW1ZlNP2w0OmJGRqxI6lj84kbOictubFAQ1I0jqarUkY5iPuvBTKb3a7wYTb5jhBmI
wBsYLItuGGR4DD0UUsKNAyBrZ2BnLV7AmU/Ojgk82irSRCkLGqFhfRSSDaZdjIOgfJ9m/VD4uwY2
csBlktv1zPsnNt02ywNBbz674E7Db57fRuIijhSxSlU1FYNHW/vHEwfgBp8dEUZRMh4lg5j+4ra9
jzaos60kdUR/jcCN0TavvM1p+2oFZRLXtThfVxjpZ/8NHS7I/MK8gCrBrebtsxYzRyn5o8wbBtFB
NWs/gdfgeksUpdHRqozul12AetaIMncrX40kSg==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MSY/F0F8uvsutrw0WaXXbuZNtoE7HRnpf6yYT6NJNDA=</DigestValue>
      </Reference>
      <Reference URI="/xl/styles.xml?ContentType=application/vnd.openxmlformats-officedocument.spreadsheetml.styles+xml">
        <DigestMethod Algorithm="http://www.w3.org/2001/04/xmlenc#sha256"/>
        <DigestValue>h4TfAM7KEbNyIpv2f4ODqRHiCtHy8WUsLaoZCzoepRc=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ZJVBDrzoy15xHh3JyqTAk+IA8Ff9ZBHMid8eNR8jgaQ=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Nh6/HF7CL0CyQYY9IAAE3h1A6UIfzMWMQwnsEqQwxZ4=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2024-12-31T07:41:51Z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2024-12-31T07:41:51Z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zhfkvC1L82dhdfCWnKArzxruWjIP2mOjyirfWlWk+jc=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Ir37xN06elrv8TC1boBWeiOREgPL2kDGoA4jNaWbXBc=</DigestValue>
    </Reference>
  </SignedInfo>
  <SignatureValue>PE/dSwKTd2ah3PBHjrmQDYdNNWUlbZGxJfKF4Ic648ZGm4cZlyFxerwhJFs9HhdeD48SuvVH02WT
Ze4LoMr1mRGsPDFK+eOj9ODRRLZlOdL+kwim1QVoljMZJRyVcPNInbjOrUfCCVizeLGKW2kDjK64
BGNSTEOrKUtBhGAPe6C/Jp/3AA0Rjy0jr/tqeHZVBmvec9I5RFxRIYmclsnwim00AwPkRb31+EVQ
fPz0N/GPaZm+JjUx4A/kfbcQFsH4LKajc+gHb5xcwhE5DDnhaUNuTq7bT5PxSnTEWFswEKyjFsAe
C671f8APyL5anjKtWElgsP3zAsLQOWtvcCMV3A==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MSY/F0F8uvsutrw0WaXXbuZNtoE7HRnpf6yYT6NJNDA=</DigestValue>
      </Reference>
      <Reference URI="/xl/styles.xml?ContentType=application/vnd.openxmlformats-officedocument.spreadsheetml.styles+xml">
        <DigestMethod Algorithm="http://www.w3.org/2001/04/xmlenc#sha256"/>
        <DigestValue>h4TfAM7KEbNyIpv2f4ODqRHiCtHy8WUsLaoZCzoepRc=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ZJVBDrzoy15xHh3JyqTAk+IA8Ff9ZBHMid8eNR8jgaQ=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Nh6/HF7CL0CyQYY9IAAE3h1A6UIfzMWMQwnsEqQwxZ4=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2024-12-31T08:13:32Z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2024-12-31T08:13:32Z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2024-12-31T01:36:48Z</dcterms:modified>
</cp:coreProperties>
</file>