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<sst xmlns="http://schemas.openxmlformats.org/spreadsheetml/2006/main" count="41" uniqueCount="40">
  <si>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</si>
  <si>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</si>
  <si>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</si>
  <si>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</si>
  <si>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</si>
  <si>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</si>
  <si>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</si>
  <si>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</si>
  <si>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</si>
  <si>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</si>
  <si>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</si>
  <si>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</si>
  <si>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</si>
  <si>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</si>
  <si>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</si>
  <si>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</si>
  <si>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</si>
  <si>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</si>
  <si>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</si>
  <si>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</si>
  <si>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</si>
  <si>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</si>
  <si>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</si>
  <si>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</si>
  <si>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</si>
  <si>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</si>
  <si>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</si>
  <si>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</si>
  <si>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</si>
  <si>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</si>
  <si>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</si>
  <si>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</si>
  <si>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</si>
  <si>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</si>
  <si>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</si>
  <si>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</si>
  <si>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</si>
  <si>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</si>
  <si>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29/11/2024 đến 01/12/2024</t>
  </si>
  <si>
    <t>From Nov 29th 2024 to Dec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</si>
</sst>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2" t="s">
        <v>0</v>
      </c>
      <c r="D1" s="82"/>
      <c r="E1" s="82"/>
      <c r="F1" s="82"/>
      <c r="G1" s="82"/>
      <c r="H1" s="82"/>
      <c r="I1" s="19"/>
    </row>
    <row r="2" spans="3:9" ht="58.5" customHeight="1">
      <c r="C2" s="83" t="s">
        <v>17</v>
      </c>
      <c r="D2" s="83"/>
      <c r="E2" s="83"/>
      <c r="F2" s="83"/>
      <c r="G2" s="83"/>
      <c r="H2" s="83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4" t="s">
        <v>1</v>
      </c>
      <c r="D4" s="84"/>
      <c r="E4" s="84"/>
      <c r="F4" s="84"/>
      <c r="G4" s="84"/>
      <c r="H4" s="84"/>
    </row>
    <row r="5" spans="3:9" ht="17.25" customHeight="1">
      <c r="C5" s="81" t="s">
        <v>2</v>
      </c>
      <c r="D5" s="81"/>
      <c r="E5" s="81"/>
      <c r="F5" s="81"/>
      <c r="G5" s="81"/>
      <c r="H5" s="81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7" t="s">
        <v>22</v>
      </c>
      <c r="G11" s="87"/>
      <c r="H11" s="87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8" t="s">
        <v>20</v>
      </c>
      <c r="G12" s="88"/>
      <c r="H12" s="88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9" t="s">
        <v>26</v>
      </c>
      <c r="G13" s="89"/>
      <c r="H13" s="89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0" t="s">
        <v>38</v>
      </c>
      <c r="G14" s="90"/>
      <c r="H14" s="90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0">
        <f>G20+1</f>
        <v>45628</v>
      </c>
      <c r="G16" s="90"/>
      <c r="H16" s="90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45628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1" t="s">
        <v>10</v>
      </c>
      <c r="E19" s="92"/>
      <c r="F19" s="92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45627</v>
      </c>
      <c r="H20" s="48">
        <v>45624</v>
      </c>
      <c r="I20" s="66"/>
    </row>
    <row r="21" spans="3:10 16380:16380" ht="39" customHeight="1">
      <c r="C21" s="49">
        <v>1</v>
      </c>
      <c r="D21" s="85" t="s">
        <v>28</v>
      </c>
      <c r="E21" s="93"/>
      <c r="F21" s="93"/>
      <c r="G21" s="7"/>
      <c r="H21" s="7"/>
      <c r="I21" s="67"/>
    </row>
    <row r="22" spans="3:10 16380:16380" ht="39" customHeight="1">
      <c r="C22" s="50">
        <v>1.1000000000000001</v>
      </c>
      <c r="D22" s="51"/>
      <c r="E22" s="94" t="s">
        <v>29</v>
      </c>
      <c r="F22" s="94"/>
      <c r="G22" s="80">
        <v>69410800846</v>
      </c>
      <c r="H22" s="71">
        <v>69246151299</v>
      </c>
      <c r="I22" s="68"/>
      <c r="J22" s="65"/>
    </row>
    <row r="23" spans="3:10 16380:16380" ht="39" customHeight="1">
      <c r="C23" s="50">
        <v>1.2</v>
      </c>
      <c r="D23" s="51"/>
      <c r="E23" s="94" t="s">
        <v>30</v>
      </c>
      <c r="F23" s="94"/>
      <c r="G23" s="72"/>
      <c r="H23" s="78"/>
      <c r="I23" s="69"/>
    </row>
    <row r="24" spans="3:10 16380:16380" ht="39" customHeight="1">
      <c r="C24" s="50">
        <v>1.3</v>
      </c>
      <c r="D24" s="51"/>
      <c r="E24" s="94" t="s">
        <v>31</v>
      </c>
      <c r="F24" s="94"/>
      <c r="G24" s="79">
        <v>10142.36</v>
      </c>
      <c r="H24" s="72">
        <v>10120.27</v>
      </c>
      <c r="I24" s="68"/>
      <c r="J24" s="65"/>
      <c r="XEZ24" s="63"/>
    </row>
    <row r="25" spans="3:10 16380:16380" ht="39" customHeight="1">
      <c r="C25" s="49">
        <v>2</v>
      </c>
      <c r="D25" s="85" t="s">
        <v>32</v>
      </c>
      <c r="E25" s="86"/>
      <c r="F25" s="86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9" t="s">
        <v>13</v>
      </c>
      <c r="H30" s="99"/>
      <c r="I30" s="55"/>
    </row>
    <row r="31" spans="3:10 16380:16380" ht="15" customHeight="1">
      <c r="C31" s="96" t="s">
        <v>14</v>
      </c>
      <c r="D31" s="96"/>
      <c r="E31" s="96"/>
      <c r="F31" s="77"/>
      <c r="G31" s="76" t="s">
        <v>15</v>
      </c>
      <c r="H31" s="76"/>
      <c r="I31" s="56"/>
    </row>
    <row r="32" spans="3:10 16380:16380" ht="16.5">
      <c r="C32" s="97"/>
      <c r="D32" s="97"/>
      <c r="E32" s="97"/>
      <c r="F32" s="60"/>
      <c r="G32" s="98"/>
      <c r="H32" s="9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5" t="s">
        <v>37</v>
      </c>
      <c r="H38" s="95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49RFmAzVosAaf9bFYhTN4x518XQnyjgsm174Mvml9tE=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wbHd78Nu/GwXb9E8UY1i1vt0x/vrNdhyuS21fspAbNY=</DigestValue>
    </Reference>
  </SignedInfo>
  <SignatureValue>b10bi0MfKKU547Mfs6Hby72X9HUoOy9qq8sUIZsSGhU3UN3bX7DQjV8SYzZcODd0MkocbfTVhNUy
C+XCZL0TJiqmoSMLaXd7oq+04HqusXJO69/PSHD6FqZIDeVbcjBRXkGIVK0yqsFWUKWK5fUDQRYI
Uph37tHDCjyzr986Rt12IM5yqdngkIzIs9A9pBFrxUsFisbChXEn2GgvpLYPmD0e5rMZj9skz/XT
m/Ur1OCgFZtdAyR13ALOENG9QWBdDyMPzPIhexqqZVcSlWjlPAO8R7lZGIZXI3+7A412Efaf7TuB
XWvZPn91E42hcaW6R9QUCGcKhJ1ah5oeAKsK0Q==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FhREfbygFqS160BYJokHMaxeB0B1oEj3IML6jaSC1Tc=</DigestValue>
      </Reference>
      <Reference URI="/xl/styles.xml?ContentType=application/vnd.openxmlformats-officedocument.spreadsheetml.styles+xml">
        <DigestMethod Algorithm="http://www.w3.org/2001/04/xmlenc#sha256"/>
        <DigestValue>a4TjdcnSwlB+zb4n5uwhCjpxpL0PN9Hd8aTfSeNslRg=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63FASyQjcYf2gqPjJasOIhXWpAc1d3oq76tDyCs8MPo=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fJHJ0yQ0ttf8lxNlpr8D6J00f9JT+iP7T1hB8B0HHpA=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2024-12-02T06:48:33Z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2024-12-02T06:48:33Z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fyIN2dNGMdxSiSnmt6vLiseWoiG2H/aoJbXkRgze26M=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+kzMwpu0K0/bsx4wB8QtE/dXqRMtHEJNGXgUQXEFg1Y=</DigestValue>
    </Reference>
  </SignedInfo>
  <SignatureValue>GmpyHaSElmLmRZLyp3ie2TisO18TVdmEk9IYtZCBXHAq7SVaWlVikhoxB0NiiL7VrrohHqxVQV6T
RPvPX1JSM/eJi4DlPIduj+so3dKhXtuCb7uYvgE6A3XR34TjJ6Ro6AAxXLXaAJJ5YFwPh7vE8VXL
ZdgtAOhajNUL6sC3vTNVEd+UnafCD451x2MvU1sDBg7ArLbL2aG7SFN2qflanqL0GlOaVSuGbCfD
a/xXEiwYoL0iJj5B1/b66BuYJuk+osvwXqVbbZnay4KxCz5MfrqHjRALyVZgYBL48YQy3D7nUQba
kXCe+SBgTuT+lDGYhxxRNLqC/sTpJqS/9t6DKw==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FhREfbygFqS160BYJokHMaxeB0B1oEj3IML6jaSC1Tc=</DigestValue>
      </Reference>
      <Reference URI="/xl/styles.xml?ContentType=application/vnd.openxmlformats-officedocument.spreadsheetml.styles+xml">
        <DigestMethod Algorithm="http://www.w3.org/2001/04/xmlenc#sha256"/>
        <DigestValue>a4TjdcnSwlB+zb4n5uwhCjpxpL0PN9Hd8aTfSeNslRg=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63FASyQjcYf2gqPjJasOIhXWpAc1d3oq76tDyCs8MPo=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fJHJ0yQ0ttf8lxNlpr8D6J00f9JT+iP7T1hB8B0HHpA=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2024-12-02T10:00:59Z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2024-12-02T10:00:59Z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2024-11-18T01:52:25Z</cp:lastPrinted>
  <dcterms:created xsi:type="dcterms:W3CDTF">2021-01-04T12:03:55Z</dcterms:created>
  <dcterms:modified xsi:type="dcterms:W3CDTF">2024-12-02T02:14:27Z</dcterms:modified>
</cp:coreProperties>
</file>