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70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<sst xmlns="http://schemas.openxmlformats.org/spreadsheetml/2006/main" count="1392" uniqueCount="599">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</sst>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22" zoomScale="77" zoomScaleNormal="77" zoomScaleSheetLayoutView="77" workbookViewId="0">
      <selection activeCell="F43" sqref="F4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02/12/2024 đến 08/12/2024</v>
      </c>
      <c r="H18" s="175">
        <v>45628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02/12/2024 to 08/12/2024</v>
      </c>
      <c r="H19" s="175">
        <f>H18+6</f>
        <v>45634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45635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45635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45634</v>
      </c>
      <c r="G25" s="265">
        <f>H18-1</f>
        <v>45627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69410800846</v>
      </c>
      <c r="G30" s="269">
        <v>68352987719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10142.36</v>
      </c>
      <c r="G31" s="270">
        <v>10008.459999999999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70825414283</v>
      </c>
      <c r="G34" s="269">
        <v>69410800846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10349.06</v>
      </c>
      <c r="G35" s="272">
        <v>10142.36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1414613437</v>
      </c>
      <c r="G37" s="275">
        <f>G34-G30</f>
        <v>1057813127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1415587485</v>
      </c>
      <c r="G39" s="275">
        <f>G37-G41</f>
        <v>914547715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-974048</v>
      </c>
      <c r="G41" s="275">
        <v>143265412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2.0379872140211752E-2</v>
      </c>
      <c r="G45" s="244">
        <f>G35/G31-1</f>
        <v>1.3378681635336731E-2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/ceHrrKhAcON2KYp/9pwoFF6USFWL5VYspHVRrStSgI=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+7n+skCL5iuEXvOUmf0KwXClQD59xhdUJxFobFpARKQ=</DigestValue>
    </Reference>
  </SignedInfo>
  <SignatureValue>e9Rc1g+A9bbqKO6/56q3b4MkVFvY9XKSMUb6sKa3F4tQfa1Hf+MfB/BhTU+EJUfEmmSw2P4Y5Fwy
KzFpAuN66/PT32p6zX4VztOxkaX6oBw+Ey9rQDhi2cRUGBeRLbaQ/y4mSYb4JZ8LMEb9gqbs9C/n
WiSOxR6HMaXumnK9UrxKlwbcYQks4mEn2gLzb+hEoPsCSSFyszdt5zE2Fw4KSpMsXF017tVjBfXR
/9q4J7c+LOaOk3ARBlCOU4YjzLVi+QRK5yG1bB5sRLcyKmJv11vsYzblf9Xt2a63TiZSHXcxpuP4
d4AU/2/rBu1h4mwDcvulTwdvz1YJUKeuwljy8w==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Tg1bqc3GiCu5c5M//K8Z2F34cyzhvLHbVqLYyIqeJEs=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TpgTTlWljx887JNBJONsoUvQ6z338jdkHCNCYM/z9D0=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2024-12-09T06:38:49Z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2024-12-09T06:38:49Z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Zl/nXnHXMAesPNiQy2caoyLdbcVrJqsTNE4+bVuWkQw=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DRRXLUkVO//3ctuDLJcU0SXXXqT7BSSld6naryUemTA=</DigestValue>
    </Reference>
  </SignedInfo>
  <SignatureValue>O9OlMXnME1O0RT8VSC2wk6Qkzl+nH4mkkZ0jl9zzq37TlnAAfhJjwuHXPMYiZ1QN0BlE8NDmXAtq
RgFcpUXUnWP6ZgCNCaXlS5cq54QJ1BGKqWVGITwh88mjWeT23h5S+V0CmqzDZ2xVd656geQjk/BF
jjpfd+sJB8NkKJIq+SlUzIl8Ul2J1ns14nGwEUZDQRp9vJJYwNEZK5DyLoCrw4ewHKLAddnJDfXX
C90hMpLxwQCfjXEIHhynp3T/Wl76Bng6wec37S4ZjTvLBSFFK+7TID/ooDVPh/BGhbtf4mzHTyN9
s7KkfyVZ+F515TTdsvufxLGN5Dw0bvJGLG5c1g==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Tg1bqc3GiCu5c5M//K8Z2F34cyzhvLHbVqLYyIqeJEs=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TpgTTlWljx887JNBJONsoUvQ6z338jdkHCNCYM/z9D0=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2024-12-09T10:10:09Z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2024-12-09T10:10:09Z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2024-12-09T02:18:49Z</dcterms:modified>
</cp:coreProperties>
</file>