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70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<sst xmlns="http://schemas.openxmlformats.org/spreadsheetml/2006/main" count="1392" uniqueCount="599">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</sst>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34" zoomScale="77" zoomScaleNormal="77" zoomScaleSheetLayoutView="77" workbookViewId="0">
      <selection activeCell="D62" sqref="D62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25/11/2024 đến 01/12/2024</v>
      </c>
      <c r="H18" s="175">
        <v>45621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25/11/2024 to 01/12/2024</v>
      </c>
      <c r="H19" s="175">
        <f>H18+6</f>
        <v>45627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45628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45628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45627</v>
      </c>
      <c r="G25" s="265">
        <f>H18-1</f>
        <v>45620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68352987719</v>
      </c>
      <c r="G30" s="269">
        <v>68573645287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10008.459999999999</v>
      </c>
      <c r="G31" s="270">
        <v>10070.59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69410800846</v>
      </c>
      <c r="G34" s="269">
        <v>68352987719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10142.36</v>
      </c>
      <c r="G35" s="272">
        <v>10008.459999999999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1057813127</v>
      </c>
      <c r="G37" s="275">
        <f>G34-G30</f>
        <v>-220657568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914547715</v>
      </c>
      <c r="G39" s="275">
        <f>G37-G41</f>
        <v>-422064600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143265412</v>
      </c>
      <c r="G41" s="275">
        <v>201407032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1.3378681635336731E-2</v>
      </c>
      <c r="G45" s="244">
        <f>G35/G31-1</f>
        <v>-6.1694498534843323E-3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OJHUTumeuv5jlaiBnJh3XNv1c5ZGn9hVoUJ9ESWOXTo=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vbBzehwi+hZCNj3XGcg5oT8KpTf8CZDdVlhAt2R0e2s=</DigestValue>
    </Reference>
  </SignedInfo>
  <SignatureValue>fxgZk73HCSx1YCS76bLlUN0fZsrlPU7RqG4psqkTCssncWMzJIkJucGIv/vIP7mj+9oCPJTCnWXE
gWXnVFjmrNvPTUOyGutZVhKpqLRNa7Z/bm02o9OMBcLqZDzSMftbbE3WDqUi+RqhvFxdJR857slq
UkffPlEO8ZfT3NjugQM+N+kGh48+n30cQ/5z29xM71MBghngm67VX6LPhnVy8yRYGoHW3NWYZRbr
pr0cf+wA2DbJ/1i5YXn9VCc64v4qMw94U3qZRBCXpA/1woeX3RPN15YyN+e3T2M+rUhweUooooJO
evz4KhdIxCX8DWlop4Mkzej06EB6Uqa9yHGbzQ==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6X+UnoPCDY/uq1NlnXebkvt65eROOBIsG8o+SCvTt94=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6lH9L5HeCsQWHB5GPjobfdJcFir2rgJRhOuE3QbUZ1A=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2024-12-02T06:49:21Z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2024-12-02T06:49:21Z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bBi7Of8Iutq/KHTHBsE8Z8m2hSNtKEV3rKh6zLKXkc4=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fkeDR7plobEcDDNJKnyBLx4TKngqtOZDnYvFddbufgg=</DigestValue>
    </Reference>
  </SignedInfo>
  <SignatureValue>k/RUjUl0zNYFgUbXZT1e8WZ2c835B+0oZ9awQ1vnAPKeGfsWnwsAFvNEMwHWE+j4qvSKKuktZ7mk
ygcE7gC6O9+9Vz5SPA04NhYECgGWSe6cSqc7db3F69npfOR1NluCr7b6sxYV9Ja2JG+UEuQvzem2
k35KmZxzq5eDZNl2i2TZyQKVbNhbQh1hSI8GYXGXFgg5AhEXd8q+Yp7cyxp65iQ2TFRtDSdjDTsm
btd0LzhL5KLxOdOojr7aGi0I1XENjRre22o+CPi94HOrSDQA7sXKrXX6gPMzHvSkGHm41d4DKBDr
wYnSlvdFDIQ/SSolPDeRRhZ0entVwM8ryKsTIw==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6X+UnoPCDY/uq1NlnXebkvt65eROOBIsG8o+SCvTt94=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6lH9L5HeCsQWHB5GPjobfdJcFir2rgJRhOuE3QbUZ1A=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2024-12-02T10:01:05Z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2024-12-02T10:01:05Z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2024-12-02T02:19:33Z</dcterms:modified>
</cp:coreProperties>
</file>