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1" i="27" l="1"/>
  <c r="E45" i="27" s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<sst xmlns="http://schemas.openxmlformats.org/spreadsheetml/2006/main" count="1388" uniqueCount="595">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</sst>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0" zoomScale="93" zoomScaleNormal="93" workbookViewId="0">
      <selection activeCell="J37" sqref="J3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02/12/2024 đến 08/12/2024</v>
      </c>
      <c r="G18" s="176">
        <f>F25+1</f>
        <v>45628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02/12/2024 to 08/12/2024</v>
      </c>
      <c r="G19" s="176">
        <f>+G18+6</f>
        <v>45634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45635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45635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45634</v>
      </c>
      <c r="F25" s="190">
        <v>45627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165750125151</v>
      </c>
      <c r="F30" s="281">
        <v>163809992056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13812.49</v>
      </c>
      <c r="F31" s="282">
        <v>13645.31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166028514411</v>
      </c>
      <c r="F34" s="281">
        <v>165750125151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14034.46</v>
      </c>
      <c r="F35" s="282">
        <v>13812.49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278389260</v>
      </c>
      <c r="F37" s="286">
        <v>1940133095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2645081067</v>
      </c>
      <c r="F39" s="287">
        <v>2010752445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-2366691807</v>
      </c>
      <c r="F41" s="286">
        <v>-70619350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1.6070237878905269E-2</v>
      </c>
      <c r="F45" s="292">
        <v>1.2251828650283514E-2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13187.44</v>
      </c>
      <c r="F49" s="295">
        <v>13187.44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292478.63</v>
      </c>
      <c r="F51" s="278">
        <v>292763.77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4104779633.5897999</v>
      </c>
      <c r="F52" s="278">
        <v>4043796645.4873004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2.4723341337792776E-2</v>
      </c>
      <c r="F53" s="280">
        <v>2.4396944749232388E-2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gud+vay6Dmra+NEWUWB+Y2Jbamm6mfz7654kATm6d24=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PCL+FuYFV6KLtWYYOVJtLmQMSji80tZNGIQWROcEBLQ=</DigestValue>
    </Reference>
  </SignedInfo>
  <SignatureValue>Ihpu+bpb6SUYiLYzLdUeWCKJzRUvO12KA+4tKiKtWtLV9buH/9PKXJICz6uhUqC+ODzoehL9K/3f
n+q4lvAj91O63boB8UW85MFRSTj9ICkwxggCWCqEGFU+MnzEoVRJJl689gUSGXd1Nj+IypUq/mRL
fS1VepeRVvdWXsf4+jYDwl/yb1ajCzmVLxqf4EMp2F7rkPf021jn48UZpM+pIzqvzVoWwL5gRFc0
jbXRk91NmppNTeRnmNZjDWDuTRdrpu8XISvGmV7wiNlWp/GX27vtPgbZmDZ9IJXNRCWbi8Ka7KPu
wAnBJ9NGkJIrkqmnB3P3Hk9NZybUjysPpbt4dA==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ne+i6X053CQbb3yHQcQFcxKXv+OyyL6Asxcdlo70nW4=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2024-12-09T07:48:44Z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2024-12-09T07:48:44Z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FxF+Fen6on1kqGiwiIJE1lz9/rTljXXzMYvq87djNgg=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f0JUi0eMDOi+feOsyg/m5s1+mUWugBAweGIu24vVqI8=</DigestValue>
    </Reference>
  </SignedInfo>
  <SignatureValue>TW3CIAkxBtpko2/dhFLBuyA1KbgYAQD5p+iZANZZEN0bsgPBq3kavBRObq0sK34LWlkQ/Y9Bq8mA
KKSCfNPBXhl6lL93ad9qKvMaqYF8WK5vCwhtuQJG0ubiYX5lqTM8mtnk3PPz6gLZL0rR0eIHBcMi
I5f21sbE78qq0T+V53QMUhkevoAY5TADBS3SFv9tT5u/znTsQ3lKQhE8XK+CdA30BVWrL9YNSDBo
XFLb+FSTMBX1UJImCjUWu2swidZD2GCsX9jadxOpH1lnsySjkCedeViko+GYCx/5533yiTYrAXY0
3yKoaEGZ8CixjMxe/TzDw4tIPchCzQAfatzhFQ==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yPOWnwcPHS+NUVUtQmYGWLAhDfes1qNG+QPH1VMTZxc=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WctfCQphHlagD4Kq2KO5GkW5Vg8K5+dZUO1HikaF6qk=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FQS4Mbe4SRoWjDBPwPrMTMAuOcPPwd3UWaBbG85wrtk=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ne+i6X053CQbb3yHQcQFcxKXv+OyyL6Asxcdlo70nW4=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2024-12-09T10:11:37Z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2024-12-09T10:11:37Z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2024-11-18T02:10:05Z</cp:lastPrinted>
  <dcterms:created xsi:type="dcterms:W3CDTF">2014-09-25T08:23:57Z</dcterms:created>
  <dcterms:modified xsi:type="dcterms:W3CDTF">2024-12-09T06:57:25Z</dcterms:modified>
</cp:coreProperties>
</file>