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<sst xmlns="http://schemas.openxmlformats.org/spreadsheetml/2006/main" count="1409" uniqueCount="616">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</sst>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2" zoomScale="70" zoomScaleNormal="70" zoomScaleSheetLayoutView="70" workbookViewId="0">
      <selection activeCell="K51" sqref="K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11/12/2024 đến 17/12/2024</v>
      </c>
      <c r="G17" s="166">
        <f>F24+1</f>
        <v>45637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11/12/2024 to 17/12/2024</v>
      </c>
      <c r="G18" s="166">
        <f>G17+6</f>
        <v>45643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45645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45645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45643</v>
      </c>
      <c r="F24" s="198">
        <v>45636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45158436418</v>
      </c>
      <c r="F29" s="223">
        <v>44529143351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9031.68</v>
      </c>
      <c r="F30" s="229">
        <v>8905.82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45255367484</v>
      </c>
      <c r="F33" s="223">
        <v>45158436418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9051.07</v>
      </c>
      <c r="F34" s="229">
        <v>9031.68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96931066</v>
      </c>
      <c r="F36" s="249">
        <v>629293067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96931066</v>
      </c>
      <c r="F38" s="249">
        <v>629293067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19.389999999999418</v>
      </c>
      <c r="F42" s="265">
        <v>125.86000000000058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5550</v>
      </c>
      <c r="F49" s="292">
        <v>5580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5700</v>
      </c>
      <c r="F51" s="296">
        <v>5550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2.7027027027027029E-2</v>
      </c>
      <c r="F53" s="298">
        <v>-5.3763440860215058E-3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-3351.0699999999997</v>
      </c>
      <c r="F57" s="265">
        <v>-3481.6800000000003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-0.37024020364443094</v>
      </c>
      <c r="F59" s="310">
        <v>-0.38549638605442177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5310</v>
      </c>
      <c r="F63" s="322">
        <v>5310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rJp1OUU/uZDVlmeIgP5RijM2M09DW7KuOk+sJx5WIxw=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dSvFfwsDWisbD6doqfrf+N+AXKwdENp7JEP4HRIdns4=</DigestValue>
    </Reference>
  </SignedInfo>
  <SignatureValue>TYAoX/xhMj/Ie1AOFOIgnONl08bWHPleJYkj6wydpyVr6Qbz4t/4WB1/Xjj9xaQI8TqhXBTcOtxo
qso80IE+XSjDbIN7kXra7T7/a73hl1cy2JPHBSG53H9JpRQwZjt9Om4Oam6czdJ/ZKmj1I+lvFy2
EJKXD8fUg3ZC3xX4aPBgft3VriZN2f9Y84yNIqWULvDQVamloTHYMmZvmBMFTrS76xlnQIAxhO2o
Ip3Ehf5vmn8iaJm3oivdFoku5L8ZOYg+wqJY9sYkyryUMM42wDGEt1RE0q80oJ0J81mp32mPkwtb
S4PlaW4IzDwZkmhiuhmxq+L0e0o90iH9qQ7NzA==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JVah9iwnIOG8sDUaakAmdTlPquvpwzTFVPQRcFYLgfQ=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2024-12-18T06:52:16Z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2024-12-18T06:52:16Z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UrIOEnY4m8LsbHRAzPWJtYyXX8mCQraEAuwo1NaNiPI=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m12CY7hfnGrcv+Y2ZGnxKKdR8sOMl+VnT6RTDw3cqR0=</DigestValue>
    </Reference>
  </SignedInfo>
  <SignatureValue>xz6hC0HmCmEFTnev4bh3Kz/Exzda9xTyFqWRnd4M77HjlkyuLPDBMgSfdddAk/bziGcjAvdxfS3D
H3fopPm+c6Y4BqsF2zAe+Lx4UefE3HDTHnVacrRovFAzo2+oZON4uxtHpShL2FidvA5XlvcnhNme
+ufUXdq7CkZkMjrquICr41qzt0cFtLL60gfXkTJiBeZn8eVIDaJOGsBgUe+yUT/CHbfODpjzDZZY
H/nHtP5GpmcaHfHJKjYDx0nL0gn6V8/vx6MEGAVtIzPHh2tZli0mfJwHtlz3kaofo+cgcJippIa0
vvTb6uyMJd6BCWFtAxObMRksDOSCE/fdbVo8uw==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JVah9iwnIOG8sDUaakAmdTlPquvpwzTFVPQRcFYLgfQ=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2024-12-18T09:50:43Z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2024-12-18T09:50:43Z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2024-12-18T03:06:14Z</cp:lastPrinted>
  <dcterms:created xsi:type="dcterms:W3CDTF">2014-09-25T08:23:57Z</dcterms:created>
  <dcterms:modified xsi:type="dcterms:W3CDTF">2024-12-18T03:07:41Z</dcterms:modified>
</cp:coreProperties>
</file>