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<sst xmlns="http://schemas.openxmlformats.org/spreadsheetml/2006/main" count="1392" uniqueCount="599">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</sst>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9" zoomScale="77" zoomScaleNormal="77" zoomScaleSheetLayoutView="77" workbookViewId="0">
      <selection activeCell="G44" sqref="G44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18/11/2024 đến 24/11/2024</v>
      </c>
      <c r="H18" s="175">
        <v>45614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18/11/2024 to 24/11/2024</v>
      </c>
      <c r="H19" s="175">
        <f>H18+6</f>
        <v>45620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45621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45621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45620</v>
      </c>
      <c r="G25" s="265">
        <f>H18-1</f>
        <v>45613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68573645287</v>
      </c>
      <c r="G30" s="269">
        <v>75322006925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10070.59</v>
      </c>
      <c r="G31" s="270">
        <v>10270.17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68352987719</v>
      </c>
      <c r="G34" s="269">
        <v>68573645287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10008.459999999999</v>
      </c>
      <c r="G35" s="272">
        <v>10070.59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-220657568</v>
      </c>
      <c r="G37" s="275">
        <f>G34-G30</f>
        <v>-6748361638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-422064600</v>
      </c>
      <c r="G39" s="275">
        <f>G37-G41</f>
        <v>-1419329214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201407032</v>
      </c>
      <c r="G41" s="275">
        <v>-5329032424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-6.1694498534843323E-3</v>
      </c>
      <c r="G45" s="244">
        <f>G35/G31-1</f>
        <v>-1.9432979200928457E-2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Oq+HVfG7cVbDXxzNL3aNSRpYuUO7BzDBxVFBHSdt7Jk=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RmlkM95kl4ljglDeJqWZYEBKtX3dnHiasZd5g6gOp0E=</DigestValue>
    </Reference>
  </SignedInfo>
  <SignatureValue>IcAiugYp4gT+4p0e4xAuCNrfKOuLcWUwQck/c4cI80q1FFoZD1LUpceC7WFVfWFAf6mi4oDhHCKq
Rj/UxhK0f/iRq8yvz2Ekco301qyuzLzlBr3ZeknhlcLicrKLeHBntCU0+h6C9Z31S3RAY/YwOSY/
E8NR/jbCvINHQtCMN3QrZIhCGV36jKpD95kBnzqrzEeALKE+5zPWmZ1iOT4sgs1mtevDQQxqoSA3
Flj7pxMeZb+mpZDKN7o8/AU9qtNTcaJqxEGoH5Uu4qwKP8WwChKUiPa7HU6Go8wSvUoAZ5vkOi7A
LixkP2xN32jkFPkd1Ga7MlvJqix/4fF0U36wog==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Tg1bqc3GiCu5c5M//K8Z2F34cyzhvLHbVqLYyIqeJEs=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pLOcwMg7RXpxCD/wXP9xaptWBH2zJfnKTOdh8Km2pTE=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2024-11-25T06:44:27Z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2024-11-25T06:44:27Z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FtaORhJOA7O76FybBbYBlCTjhopH3Cn7EjFtkWRbRUY=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BHw0WKB8KWIGNyUT/SzPo7ym/1BXihtQanMOcP6BP2c=</DigestValue>
    </Reference>
  </SignedInfo>
  <SignatureValue>adPairmg7F2vtKQEAtfEDwNPGpTtQjqBX4nU5M3uxZPbOhRdslvGNhLMRUTwvAeUa2O/JwX/k3hy
91kzOxcKAp/ltBtZKYJPs+9fXxX5MhEPCBdFI1S0Y0+JbCFGCLom3IYmhXCf4/RgYWYE5yBADBgI
ZtSuwbtxv/NoBppFXTGrWYmePsMt44ufF2uAfiZqZKlOrSg9gw/OoPR9AuW6V4lkqUSt7Rp2wZTp
tfShva4VoMWhIdo1RoXf0l608sA7Yo8iQh1/Q3kjC95gk/+00AD/t5SxN512kR7SCSyIfb97hVYp
8S67Y8u50q+YWD/J/Jsu5r14+WjHOiAmVzvk7A==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Tg1bqc3GiCu5c5M//K8Z2F34cyzhvLHbVqLYyIqeJEs=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pLOcwMg7RXpxCD/wXP9xaptWBH2zJfnKTOdh8Km2pTE=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2024-11-25T08:31:04Z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2024-11-25T08:31:04Z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2024-11-25T03:16:43Z</dcterms:modified>
</cp:coreProperties>
</file>