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11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<sst xmlns="http://schemas.openxmlformats.org/spreadsheetml/2006/main" count="41" uniqueCount="41">
  <si>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</si>
  <si>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</si>
  <si>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</si>
  <si>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</si>
  <si>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</si>
  <si>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</si>
  <si>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</si>
  <si>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</si>
  <si>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</si>
  <si>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</si>
  <si>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</si>
  <si>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</si>
  <si>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</si>
  <si>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</si>
  <si>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</si>
  <si>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</si>
  <si>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</si>
  <si>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</si>
  <si>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</si>
  <si>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</si>
  <si>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</si>
  <si>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</si>
  <si>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</si>
  <si>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</si>
  <si>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</si>
  <si>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</si>
  <si>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</si>
  <si>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</si>
  <si>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</si>
  <si>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</si>
  <si>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</si>
  <si>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</si>
  <si>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</si>
  <si>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</si>
  <si>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</si>
  <si>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</si>
  <si>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</si>
  <si>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</si>
  <si>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</si>
  <si>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13/11/2024 đến ngày 13/11/2024</t>
  </si>
  <si>
    <t>From Nov 13th 2024 to Nov 13th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</si>
</sst>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3" zoomScale="80" zoomScaleSheetLayoutView="80" workbookViewId="0">
      <selection activeCell="F20" sqref="F20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4.42578125" style="27" customWidth="1"/>
    <col min="7" max="7" width="35.4257812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">
        <v>39</v>
      </c>
      <c r="F14" s="118"/>
      <c r="G14" s="11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45610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45610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45609</v>
      </c>
      <c r="G20" s="69">
        <v>45608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6"/>
      <c r="G21" s="96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224697373652</v>
      </c>
      <c r="G22" s="10">
        <v>225577828194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8"/>
      <c r="G23" s="98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9">
        <v>12080.43</v>
      </c>
      <c r="G24" s="99">
        <v>12123.53</v>
      </c>
      <c r="H24" s="95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5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2">
        <v>122601.14</v>
      </c>
      <c r="G26" s="100">
        <v>122601.14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7">
        <f>F26*F24</f>
        <v>1481074489.6902001</v>
      </c>
      <c r="G27" s="97">
        <f>G26*G24</f>
        <v>1486358598.8242002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3">
        <f>F27/F22</f>
        <v>6.5914187852681083E-3</v>
      </c>
      <c r="G28" s="93">
        <f>G27/G22</f>
        <v>6.5891165400613376E-3</v>
      </c>
      <c r="H28" s="94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7.25" hidden="1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3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90UTsKe9cVQGEz5l7VI8sueIVhHpZYLs7fa3tAJKn/4=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/IoLfSqSf6eU3M57TvFSHyO92PIhkf6RwKdrT/q6Jzc=</DigestValue>
    </Reference>
  </SignedInfo>
  <SignatureValue>tpGUJp8VdJ2kbm4aQEDJLBJBYGLFbzAGB/PS+EO06yuc9eujnxKiXIw1qWNLXd0Bhlal5EMES7Ee
T1caFE15uK3Z7oLXjiotyulRkZOa7LEfeBEH5dWhI/FthClBfT7No5mtfY13qWX8J+ZlSF76KwRD
AqUhvZXvRTnB3VcHmTWvgHKn441LxPN5hCHLpEh0IoAvOqWohY4C5/+MxFn71ijGM8jM4QgRRPXo
As5XH1WYUC1CfnD46Ukd/WoKO1/zPzasl6oCLAewrlU22u/29eseNjSK7QxHz4zgqhdnBqOiUjWM
TXkYp6Zf/79U4+gNm0lGPTsIj/RK0J8GI+TOBA==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YJqkqP4LG+BUKO4kn0PDkoEWsl4IOy8MFKua75eJS1U=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G8rKVYo0ryrX8WQIi6qFDeHpNofSPU1/ARpO2jxiEq4=</DigestValue>
      </Reference>
      <Reference URI="/xl/styles.xml?ContentType=application/vnd.openxmlformats-officedocument.spreadsheetml.styles+xml">
        <DigestMethod Algorithm="http://www.w3.org/2001/04/xmlenc#sha256"/>
        <DigestValue>2O+bqPIcXpXGOLiVzZCyHuJGkHr0SKP9I3qRwRA1WFQ=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bLJheoAGSxTWW/ZKv9fXcTXDeERCoCA4Ql7iPCl6rHk=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8K6vOpq1NNtZJM/xQVx/j+yFiDpa1NS9bD1gM+CBGi0=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2024-11-14T06:35:27Z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2024-11-14T06:35:27Z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ExvTjlD+ISRsTZLvwMIMUoSDkjZk+4wvlTI0WFAZrbk=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wCm73fRGgxIhDgAMCIiIzEU5FDhHo4SNA2ONjLlIZU8=</DigestValue>
    </Reference>
  </SignedInfo>
  <SignatureValue>vAxtuQuaO9C3qWxXIcOkeSVC8NcKExpp8Og5WiilXIuqmcHD/8Wrt/CpQYNBjTkQCucyC6pfLpCd
yF7Qm0dDFtBKZ0AYH0vpHoR36TDblXeifqkvnTaTj9nMDsbghfBrqYV4OVtlD0gHBSbc4+yaFw3R
wKRWIfvnS/TW4Bx4weMJR+reHB2VYCrPxF/PUyd9gqVCj7Wh7f0Jck51k8lPISdZNt3jBKPaBpPs
8Dsjp2qZFL5x8REpUlDk2kWF5UEMIZBe5qSotg0yuC7/Jhem7mMLt9F6Ch+GerUaIt0zP3aOG/64
eEEMuuMQxqQAM849ps0ULLa/Xh1IXdYfoEwWeg==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YJqkqP4LG+BUKO4kn0PDkoEWsl4IOy8MFKua75eJS1U=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G8rKVYo0ryrX8WQIi6qFDeHpNofSPU1/ARpO2jxiEq4=</DigestValue>
      </Reference>
      <Reference URI="/xl/styles.xml?ContentType=application/vnd.openxmlformats-officedocument.spreadsheetml.styles+xml">
        <DigestMethod Algorithm="http://www.w3.org/2001/04/xmlenc#sha256"/>
        <DigestValue>2O+bqPIcXpXGOLiVzZCyHuJGkHr0SKP9I3qRwRA1WFQ=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bLJheoAGSxTWW/ZKv9fXcTXDeERCoCA4Ql7iPCl6rHk=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8K6vOpq1NNtZJM/xQVx/j+yFiDpa1NS9bD1gM+CBGi0=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2024-11-14T09:53:09Z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2024-11-14T09:53:09Z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2024-10-25T01:17:26Z</cp:lastPrinted>
  <dcterms:created xsi:type="dcterms:W3CDTF">2021-01-04T12:03:55Z</dcterms:created>
  <dcterms:modified xsi:type="dcterms:W3CDTF">2024-11-14T03:43:37Z</dcterms:modified>
</cp:coreProperties>
</file>