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1" i="27" l="1"/>
  <c r="E30" i="27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<sst xmlns="http://schemas.openxmlformats.org/spreadsheetml/2006/main" count="1388" uniqueCount="595">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</sst>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zoomScale="93" zoomScaleNormal="93" workbookViewId="0">
      <selection activeCell="H51" sqref="H5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29/07/2024 đến 04/08/2024</v>
      </c>
      <c r="G18" s="176">
        <f>F25+1</f>
        <v>45502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29/07/2024 to 04/08/2024</v>
      </c>
      <c r="G19" s="176">
        <f>+G18+6</f>
        <v>45508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45509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45509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45508</v>
      </c>
      <c r="F25" s="190">
        <v>45501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179335234429</v>
      </c>
      <c r="F30" s="281">
        <v>179628326236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13679.22</v>
      </c>
      <c r="F31" s="282">
        <v>13922.64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178693182127</v>
      </c>
      <c r="F34" s="281">
        <v>179335234429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13593.12</v>
      </c>
      <c r="F35" s="282">
        <v>13679.22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-642052302</v>
      </c>
      <c r="F37" s="286">
        <v>-293091807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-1132861620</v>
      </c>
      <c r="F39" s="287">
        <v>-3144025050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490809318</v>
      </c>
      <c r="F41" s="286">
        <v>2850933243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-6.2942185300037812E-3</v>
      </c>
      <c r="F45" s="292">
        <v>-1.7483753081312225E-2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12772.23</v>
      </c>
      <c r="F49" s="295">
        <v>12758.49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642104.35</v>
      </c>
      <c r="F51" s="278">
        <v>642104.35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8728201482.0720005</v>
      </c>
      <c r="F52" s="278">
        <v>8783486666.6069984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4.8844625061681052E-2</v>
      </c>
      <c r="F53" s="280">
        <v>4.8978030974077429E-2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9jfeY7EwuMofTDCBAEsnM9TYvtSudpnlKqQJ3OXXkcw=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4gIjZiTJSZdJN8dWl+OK2/JvhmFooLz8KkBN7vYAaCo=</DigestValue>
    </Reference>
  </SignedInfo>
  <SignatureValue>G0+/qgZTXKNlixMXhb+ohXc4Sc2Mx+wdfh6Joug/EfyST0LE1O6sEmI2UTsDXRv1NTOJPvoI9DtI
U32QCVBs2nKvbz5eU0xbiT40+khj8Q1XCsM7XEze1jj0UO0tv11hPHfpFDvWs69mW7byFrPbHOmY
5Pt0sFaNq23/HBVmRkRjsV8zgSgX+e+THmB9bBVVF76ASKPDPOZM5Swk667n3D/jksbmCdHjU9MD
IIXNZpw3dmAdhn9kSNbLxtWY00jp9KgFM2FvO7ote9DE9c0p05rneyqYsqiXWQ34Gdj19b9ie1G6
VPpgimbsGWR6o9nu7OWZz5qlEDzlRufSDpbvMw==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Xj68IMIowfej1144M4IsVYTkyXpAYZwfLMHric1NTPQ=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Gk+NOplaLRu+8DZfgcJ5+c2TOjN5liG/pkHJ8KmYpt4=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2024-08-05T07:42:12Z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2024-08-05T07:42:12Z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qQAxmGcu2j0bC/HvH0/McZ7X5AjXSULSjoEAp+dhS3o=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zTux52g3W9cP5E9btAdQ29fnkRVxyZa3nv9UIS9RKZI=</DigestValue>
    </Reference>
  </SignedInfo>
  <SignatureValue>OoihAftwnl9KeD5J4aqVQkwYczSofOiTZaJVWGzc/xgtCqFM7DgTO9tEodq902DrdmS8v268pKNF
o9lUW6rxwCVNj7yCJz/zNFCvHnDQZ/Zmco6EIAgWnCNgGSaXArLaBm2ShHOyCZRMMv5sKbCEw7Zs
+Iuf4m5l3aH6i6OjmxEg9tAKNJDBk4WRQCWOTB2QDNGu73ouAowNqz0PK4fjcKPPY9aYiWK16PWT
RyHpzDMc/6G3KLMX3lh0g+IlH5aiTvCeqj9EkW0tBEXOPZFwnbharCOGenGJjx/TkMP5jEfAh4nS
iqoM5T8AA+zWJ/Ku2DMyf9D9wo9PKDj+8V1Xfg==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Xj68IMIowfej1144M4IsVYTkyXpAYZwfLMHric1NTPQ=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Gk+NOplaLRu+8DZfgcJ5+c2TOjN5liG/pkHJ8KmYpt4=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2024-08-05T10:51:09Z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2024-08-05T10:51:09Z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2024-07-15T02:06:48Z</cp:lastPrinted>
  <dcterms:created xsi:type="dcterms:W3CDTF">2014-09-25T08:23:57Z</dcterms:created>
  <dcterms:modified xsi:type="dcterms:W3CDTF">2024-08-05T01:56:54Z</dcterms:modified>
</cp:coreProperties>
</file>