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F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1" i="27" l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<sst xmlns="http://schemas.openxmlformats.org/spreadsheetml/2006/main" count="1388" uniqueCount="595">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</sst>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1" zoomScale="93" zoomScaleNormal="93" workbookViewId="0">
      <selection activeCell="I41" sqref="I4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17/06/2024 đến 23/06/2024</v>
      </c>
      <c r="G18" s="176">
        <f>F25+1</f>
        <v>45460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17/06/2024 to 23/06/2024</v>
      </c>
      <c r="G19" s="176">
        <f>+G18+6</f>
        <v>45466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45467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45467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45466</v>
      </c>
      <c r="F25" s="190">
        <v>45459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178229257724</v>
      </c>
      <c r="F30" s="281">
        <v>169082083013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14335.35</v>
      </c>
      <c r="F31" s="282">
        <v>14325.67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176676336692</v>
      </c>
      <c r="F34" s="281">
        <v>178229257724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14403.44</v>
      </c>
      <c r="F35" s="282">
        <v>14335.35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-1552921032</v>
      </c>
      <c r="F37" s="286">
        <v>9147174711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815850281</v>
      </c>
      <c r="F39" s="287">
        <v>76803981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-2368771313</v>
      </c>
      <c r="F41" s="286">
        <v>9070370730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4.749796830910924E-3</v>
      </c>
      <c r="F45" s="292">
        <v>6.7571010640343765E-4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12685.75</v>
      </c>
      <c r="F49" s="295">
        <v>12523.95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491273.6</v>
      </c>
      <c r="F51" s="278">
        <v>456427.07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7076029821.184</v>
      </c>
      <c r="F52" s="278">
        <v>6543041797.9245005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4.0050806767177025E-2</v>
      </c>
      <c r="F53" s="280">
        <v>3.6711378824552145E-2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57uWX5wFK13ZIsDOJ1+FGaBxePQ=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QhW00UbO6+BrkwnX8kM6tRe0Xlc=</DigestValue>
    </Reference>
  </SignedInfo>
  <SignatureValue>k4wu1GpQFcQTBcrKDTs8D00ImzGzttjCtX+gsi76mkPoHWR5ZC4jZmYNHhL7q//X8A92F4j7ebdf
e++kBiKWNKPKy8NlKfU9iWnwfe4VJLkx7pV+jf7QuzA6TaG8SXRKF0fo5xwAzCSWxZzTvoriYXkh
jJLsmyOaJeVFPUTMjSQ=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XDghjsI1FpqMOypW9590WX6a3uU=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9kHFAO+VgW9fmpAZxMlzinu/oRc=</DigestValue>
      </Reference>
      <Reference URI="/xl/styles.xml?ContentType=application/vnd.openxmlformats-officedocument.spreadsheetml.styles+xml">
        <DigestMethod Algorithm="http://www.w3.org/2000/09/xmldsig#sha1"/>
        <DigestValue>t4jv2nRAFfL9mmQGLZ9u1xa3w80=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XTuuJci40Wv1GW4ez4Zlcw9ka6c=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/lPSR2SB4Dy/bWmxt+pGEUSCTzY=</DigestValue>
      </Reference>
      <Reference URI="/xl/worksheets/sheet6.xml?ContentType=application/vnd.openxmlformats-officedocument.spreadsheetml.worksheet+xml">
        <DigestMethod Algorithm="http://www.w3.org/2000/09/xmldsig#sha1"/>
        <DigestValue>OWsXQ2D04tx4DUQvK/s6Hh1HZn4=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2024-06-24T07:03:35Z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2024-06-24T07:03:35Z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pQMBpQJQKAFmZx9kuese71iabFo=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OIB0mb0o86qRstIjxtWHVhJZbBY=</DigestValue>
    </Reference>
  </SignedInfo>
  <SignatureValue>a0UKjjbBv72ItCVwxEzQY8jneWmgCIzlKzFpfIZHJxgRsh0b4K/rmNSWfoDqR607KoDpGhI54Gmb
o6U0+8/j4y/FLAWlsqXdmavsJWTsTVwl1RCLmFStsTI2bBpUo1kxRRLChsBCIll9S/+0GVjTedz5
VaSlDHZofsOzF41idiU=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XDghjsI1FpqMOypW9590WX6a3uU=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9kHFAO+VgW9fmpAZxMlzinu/oRc=</DigestValue>
      </Reference>
      <Reference URI="/xl/styles.xml?ContentType=application/vnd.openxmlformats-officedocument.spreadsheetml.styles+xml">
        <DigestMethod Algorithm="http://www.w3.org/2000/09/xmldsig#sha1"/>
        <DigestValue>t4jv2nRAFfL9mmQGLZ9u1xa3w80=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XTuuJci40Wv1GW4ez4Zlcw9ka6c=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/lPSR2SB4Dy/bWmxt+pGEUSCTzY=</DigestValue>
      </Reference>
      <Reference URI="/xl/worksheets/sheet6.xml?ContentType=application/vnd.openxmlformats-officedocument.spreadsheetml.worksheet+xml">
        <DigestMethod Algorithm="http://www.w3.org/2000/09/xmldsig#sha1"/>
        <DigestValue>OWsXQ2D04tx4DUQvK/s6Hh1HZn4=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2024-06-24T09:28:51Z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2024-06-24T09:28:51Z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2024-06-24T02:06:06Z</dcterms:modified>
</cp:coreProperties>
</file>