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<sst xmlns="http://schemas.openxmlformats.org/spreadsheetml/2006/main" count="1388" uniqueCount="595">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</sst>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10" zoomScale="93" zoomScaleNormal="93" workbookViewId="0">
      <selection activeCell="I42" sqref="I4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27/05/2024 đến 02/06/2024</v>
      </c>
      <c r="G18" s="176">
        <f>F25+1</f>
        <v>45439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27/05/2024 to 02/06/2024</v>
      </c>
      <c r="G19" s="176">
        <f>+G18+6</f>
        <v>45445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45446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45446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45445</v>
      </c>
      <c r="F25" s="190">
        <v>45438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151735825637</v>
      </c>
      <c r="F30" s="281">
        <v>147690715733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14236.82</v>
      </c>
      <c r="F31" s="282">
        <v>14293.64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159845219206</v>
      </c>
      <c r="F34" s="281">
        <v>151735825637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14289.19</v>
      </c>
      <c r="F35" s="282">
        <v>14236.82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8109393569</v>
      </c>
      <c r="F37" s="286">
        <v>4045109904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544817358</v>
      </c>
      <c r="F39" s="287">
        <v>-634042845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7564576211</v>
      </c>
      <c r="F41" s="286">
        <v>4679152749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3.6784899998736353E-3</v>
      </c>
      <c r="F45" s="292">
        <v>-3.9751945620569717E-3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14450.86</v>
      </c>
      <c r="F48" s="296">
        <v>14450.86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12523.95</v>
      </c>
      <c r="F49" s="295">
        <v>11958.06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456427.07</v>
      </c>
      <c r="F51" s="278">
        <v>456427.07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6521973124.3733006</v>
      </c>
      <c r="F52" s="278">
        <v>6498070038.7173996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4.0801802873867185E-2</v>
      </c>
      <c r="F53" s="280">
        <v>4.2824889978605542E-2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LIpRkSlufvQQhB4J8dYDZ10GUw0=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hWOs449xsIfSHwop79b6iyFJz7A=</DigestValue>
    </Reference>
  </SignedInfo>
  <SignatureValue>UMDxqSaa2sKUrk422GZSLIdGIO+lzTbWKWcvM7xzkCGXa9IuF95ImxVzyNriJ1JKfudMo7j3nXj8
Hh+bu1ufa37e1GTbnnX+8akt2mbzFOW1CZhtqKjOGVX/YUStdcUnuvUHvJrFKbXvZi0ZON2Tkyy4
G0e29+L4ETdguEDwrI0=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X3ulvdpxrYmDG1jJg+3pnvJdeMo=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2024-06-03T07:18:37Z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2024-06-03T07:18:37Z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ASAXrQbftO16nzEyOp4df1tSIAE=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Nu/mSrVv3ACZE4+SLo4vkh0SRIg=</DigestValue>
    </Reference>
  </SignedInfo>
  <SignatureValue>EF9pydwkPu6+hZ5rswyDkdOky1vB70WXsx1AqG1PxcTSYawuHiYlJcFzx7Fqz34b1wQfbNBOd5Rz
Yyx0aFwrY3RBjEoZ8tBjolDpvOnHxY5Q6GroFGZ1L3oMU/oXKPz8LvNEFUdkJz80G2fI0OOJDceZ
2Dec5ZrsnNwfZKd6lr0=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X3ulvdpxrYmDG1jJg+3pnvJdeMo=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2024-06-03T10:53:27Z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2024-06-03T10:53:27Z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2024-06-03T04:51:33Z</dcterms:modified>
</cp:coreProperties>
</file>