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<sst xmlns="http://schemas.openxmlformats.org/spreadsheetml/2006/main" count="1409" uniqueCount="616">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</sst>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7" zoomScale="70" zoomScaleNormal="70" zoomScaleSheetLayoutView="70" workbookViewId="0">
      <selection activeCell="E51" sqref="E51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22/05/2024 đến 28/05/2024</v>
      </c>
      <c r="G17" s="166">
        <v>45434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22/05/2024 to 28/05/2024</v>
      </c>
      <c r="G18" s="166">
        <f>G17+6</f>
        <v>45440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45442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45442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45440</v>
      </c>
      <c r="F24" s="198">
        <v>45433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47471627720</v>
      </c>
      <c r="F29" s="223">
        <v>45820515367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9494.32</v>
      </c>
      <c r="F30" s="229">
        <v>9164.1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46979502214</v>
      </c>
      <c r="F33" s="223">
        <v>47471627720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9395.9</v>
      </c>
      <c r="F34" s="229">
        <v>9494.32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-492125506</v>
      </c>
      <c r="F36" s="249">
        <v>1651112353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-492125506</v>
      </c>
      <c r="F38" s="249">
        <v>1651112353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-98.420000000000073</v>
      </c>
      <c r="F42" s="265">
        <v>330.21999999999935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6890</v>
      </c>
      <c r="F49" s="292">
        <v>6670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7230</v>
      </c>
      <c r="F51" s="296">
        <v>6890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4.9346879535558781E-2</v>
      </c>
      <c r="F53" s="298">
        <v>3.2983508245877063E-2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-2165.8999999999996</v>
      </c>
      <c r="F57" s="265">
        <v>-2604.3199999999997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-0.23051543758447832</v>
      </c>
      <c r="F59" s="310">
        <v>-0.27430295165951851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6350</v>
      </c>
      <c r="F63" s="322">
        <v>6350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9wj91yLrlj8/Jy+LA+nCjAzFXbE=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GdV6DPtNftVIMwM+FhVhcK8+e38=</DigestValue>
    </Reference>
  </SignedInfo>
  <SignatureValue>05Qz4Rff0FLN7cygML1+8vGHj0EuT2wnj+JGveldjG3XVdwJUvd9f2bkHmWDBhqJPuJgyu7j5eAI
MzkI4V+lA7vDMsxFl+AgWZim9/q6y5vgWjVGPRJaORU3nUkXGnqcLxxmjME/gkBG095QRv3yHGfK
vjiolQXUK+NFjKlYATs=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oag6rCgCTmHSVuc9dLQrlXgoqpg=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2024-05-29T06:59:43Z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2024-05-29T06:59:43Z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CwEH27NE/tpoGy+yU6sYwxAtLHU=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ct1t9xpsbKFInhOF1vrCBL9RY+k=</DigestValue>
    </Reference>
  </SignedInfo>
  <SignatureValue>gFAGurYcpG63CDPsvnoYlSknJGban6shV/FUgVAGMJ5laUFEsj8IY9VGN0PqltRyP1t5KwOs6a58
bYLuPgPhxjbXPQTEIpxsSe2fjf60SodwqN88f4URIA1ps0raqZPRdpVHCdrMKZP6Eoj6UfSfnJLt
WEcl7mVtyZLdzTHfdMQ=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oag6rCgCTmHSVuc9dLQrlXgoqpg=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2024-05-29T09:28:43Z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2024-05-29T09:28:43Z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2024-05-29T03:05:01Z</dcterms:modified>
</cp:coreProperties>
</file>