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1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E16" i="1" l="1"/>
  <c r="G27" i="1" l="1"/>
  <c r="G28" i="1" s="1"/>
  <c r="H27" i="1" l="1"/>
  <c r="H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<sst xmlns="http://schemas.openxmlformats.org/spreadsheetml/2006/main" count="40" uniqueCount="39">
  <si>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</si>
  <si>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</si>
  <si>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</si>
  <si>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</si>
  <si>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</si>
  <si>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</si>
  <si>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</si>
  <si>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</si>
  <si>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</si>
  <si>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</si>
  <si>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</si>
  <si>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</si>
  <si>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</si>
  <si>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</si>
  <si>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</si>
  <si>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</si>
  <si>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</si>
  <si>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</si>
  <si>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</si>
  <si>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</si>
  <si>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</si>
  <si>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</si>
  <si>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</si>
  <si>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</si>
  <si>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</si>
  <si>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</si>
  <si>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</si>
  <si>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</si>
  <si>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</si>
  <si>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</si>
  <si>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</si>
  <si>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</si>
  <si>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</si>
  <si>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</si>
  <si>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</si>
  <si>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</si>
  <si>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</si>
  <si>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01/01/2024 đến ngày 01/01/2024</t>
  </si>
  <si>
    <t>From January 01st to January 01st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</si>
</sst>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9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9" fontId="6" fillId="0" borderId="20" xfId="45" applyFont="1" applyBorder="1" applyAlignment="1">
      <alignment horizontal="right"/>
    </xf>
    <xf numFmtId="168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22" zoomScaleSheetLayoutView="100" workbookViewId="0">
      <selection activeCell="H20" sqref="H20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36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37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38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45293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45293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45292</v>
      </c>
      <c r="H20" s="73">
        <v>45291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>
        <v>45271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2">
        <v>75812994682</v>
      </c>
      <c r="H22" s="102">
        <v>75817744995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12</v>
      </c>
      <c r="E23" s="123"/>
      <c r="F23" s="124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3">
        <v>12828.99</v>
      </c>
      <c r="H24" s="103">
        <v>12829.8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29868711.097799998</v>
      </c>
      <c r="H27" s="106">
        <f>H26*H24</f>
        <v>29870596.955999997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f>G27/G22</f>
        <v>3.9397877927240904E-4</v>
      </c>
      <c r="H28" s="107">
        <f>H27/H22</f>
        <v>3.939789683532515E-4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18</v>
      </c>
      <c r="C34" s="128"/>
      <c r="D34" s="128"/>
      <c r="E34" s="91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eLhYJC9AKJsxSxCx8HmBUDdYCPk=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/itujLKw84XmyQCyr42P8QhNf9Q=</DigestValue>
    </Reference>
  </SignedInfo>
  <SignatureValue>xxMroKXaoTGSq9sRkmo2O0wAsYw4FabImsLm8uU/o5P8SqfOhgBcFJZSrEZWhAvh2QsqdSdFB0bl
t7hi25tb1WaeDAmGuU7dpmBlS0JSH2IX7u3z5uzghi01thrkzgAW6R5xwsCPCTeRD7DnJp+UA5ps
dl9W8vigBvGu6kkFw4U=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sZk1LWMwpE98ISBBi7Us6g5upWY=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Yc6QkleV/6aPHmuEQNzNY2egTG8=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SZ+AXEVRLQRndpnLDhRQOOfGwxQ=</DigestValue>
      </Reference>
      <Reference URI="/xl/styles.xml?ContentType=application/vnd.openxmlformats-officedocument.spreadsheetml.styles+xml">
        <DigestMethod Algorithm="http://www.w3.org/2000/09/xmldsig#sha1"/>
        <DigestValue>CHWgSJYFuZfa4Hof4B7xPhNKwNQ=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3RrA7HJMIvoRIl4yS59iQ+HrueE=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mTiFRvo+okGSlSyYoJxH/6EeoKY=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2024-01-02T07:01:22Z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2024-01-02T07:01:22Z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r53BQQoKOKWZXb29rLTWOpkl3DY=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rScfcP7JHJWjhz4wDSgncWtnpco=</DigestValue>
    </Reference>
  </SignedInfo>
  <SignatureValue>j289Ne0grnwWOerWSjvtHCMy73OU0f0TOwz0r2QrG1p+sJN76ZeMd53Nq29SUj/hT31t26Uz1JmS
+4yYEH+3SyB0N77xppndRHf87Zy+UM3W0iUIjeOotwGhY0HTCMTE5hC7FksFE9gzL9YwbSRAX4Y2
P/Sa4BwdRAGoAZwUXhU=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sZk1LWMwpE98ISBBi7Us6g5upWY=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Yc6QkleV/6aPHmuEQNzNY2egTG8=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SZ+AXEVRLQRndpnLDhRQOOfGwxQ=</DigestValue>
      </Reference>
      <Reference URI="/xl/styles.xml?ContentType=application/vnd.openxmlformats-officedocument.spreadsheetml.styles+xml">
        <DigestMethod Algorithm="http://www.w3.org/2000/09/xmldsig#sha1"/>
        <DigestValue>CHWgSJYFuZfa4Hof4B7xPhNKwNQ=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3RrA7HJMIvoRIl4yS59iQ+HrueE=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mTiFRvo+okGSlSyYoJxH/6EeoKY=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2024-01-02T11:08:58Z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2024-01-02T11:08:58Z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2024-01-02T02:00:25Z</dcterms:modified>
</cp:coreProperties>
</file>