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<sst xmlns="http://schemas.openxmlformats.org/spreadsheetml/2006/main" count="1388" uniqueCount="597">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</sst>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" zoomScaleNormal="100" workbookViewId="0">
      <selection activeCell="E26" sqref="E2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9" width="9.140625" style="168"/>
    <col min="10" max="10" width="12.28515625" style="168" bestFit="1" customWidth="1"/>
    <col min="11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10/07/2023 đến 16/07/2023</v>
      </c>
      <c r="G18" s="176">
        <v>45117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10/07/2023 to 16/07/2023</v>
      </c>
      <c r="G19" s="176">
        <f>G18+6</f>
        <v>45123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45124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45124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45123</v>
      </c>
      <c r="F25" s="298">
        <f>G18-1</f>
        <v>45116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53404527872</v>
      </c>
      <c r="F30" s="274">
        <v>51858086568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10398.24</v>
      </c>
      <c r="F31" s="307">
        <v>10186.700000000001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55001807552</v>
      </c>
      <c r="F34" s="274">
        <v>53404527872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10679.75</v>
      </c>
      <c r="F35" s="275">
        <v>10398.24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1597279680</v>
      </c>
      <c r="F37" s="279">
        <v>1546441304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v>1448782473</v>
      </c>
      <c r="F39" s="280">
        <v>1077914579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148497207</v>
      </c>
      <c r="F41" s="279">
        <v>468526725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2.7072850790133662E-2</v>
      </c>
      <c r="F45" s="285">
        <v>2.0766293304014027E-2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10679.75</v>
      </c>
      <c r="F48" s="288">
        <v>10439.33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19719517.59</v>
      </c>
      <c r="F52" s="271">
        <v>19199726.2656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3.5852490068361307E-4</v>
      </c>
      <c r="F53" s="273">
        <v>3.5951495183363314E-4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C5AR1Qtyx4F5F/0dnIupI2UtqVM=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pcvt1Jz5l3dwe53wlCuuTllciio=</DigestValue>
    </Reference>
  </SignedInfo>
  <SignatureValue>ehW9JY3r1aZwZwrIPieU3Ae+MmLh0+Enlmhb6+hMPjRRFRxuwGUe1YFKoFYL3W+LW3af5pQSz4Ys
E4zXwSwnOc6blf5/t6AnyzfyTG8C0aFe0GkWGbdWLsSxRx6GyTlroAY5SL82eQcaIWZp5OXW68rq
mYET+SXnU3TO+tVjoLY=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hIqflfecOI2njgGTzPsCxdxMies=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2023-07-17T08:23:41Z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2023-07-17T08:23:41Z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c468+82a0ClgCB4KgfohJc7cCpk=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tRClLKuSlmWKcptKRhH1mRsoBCA=</DigestValue>
    </Reference>
  </SignedInfo>
  <SignatureValue>Hk1GG0SemQFyOUAAEBlHHcC67DOZrPafEE55V1WTqBX/GSVlWaMb2jGOf6EPI98j+p+P71J3MbX6
qBEFOub6rKg8Hp6e7ojP0r0gZEtguajORE7ezjVSGlSj311iVvV9xZLMRK9rAqGTtDjlzZB+DciB
RgbHZjvSTY8m6LgCXac=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hIqflfecOI2njgGTzPsCxdxMies=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2023-07-17T16:19:07Z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2023-07-17T16:19:07Z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2023-07-17T07:52:52Z</dcterms:modified>
</cp:coreProperties>
</file>