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05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9" i="27" l="1"/>
  <c r="E45" i="27"/>
  <c r="G19" i="27" l="1"/>
  <c r="E25" i="27" l="1"/>
  <c r="D20" i="27" s="1"/>
  <c r="E30" i="27" l="1"/>
  <c r="E37" i="27" s="1"/>
  <c r="E31" i="27" l="1"/>
  <c r="D19" i="27" l="1"/>
  <c r="D18" i="27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<sst xmlns="http://schemas.openxmlformats.org/spreadsheetml/2006/main" count="1388" uniqueCount="597">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</sst>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28" zoomScaleNormal="100" workbookViewId="0">
      <selection activeCell="E51" sqref="E51:F53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08/05/2023 đến 14/05/2023</v>
      </c>
      <c r="G18" s="176">
        <v>45054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08/05/2023 to 14/05/2023</v>
      </c>
      <c r="G19" s="176">
        <f>G18+6</f>
        <v>45060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45061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45061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45060</v>
      </c>
      <c r="F25" s="190">
        <v>45053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57363999041</v>
      </c>
      <c r="F30" s="283">
        <v>57540043782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11252.43</v>
      </c>
      <c r="F31" s="284">
        <v>11287.81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58953626903</v>
      </c>
      <c r="F34" s="283">
        <v>57363999041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11556.51</v>
      </c>
      <c r="F35" s="284">
        <v>11252.43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1589627862</v>
      </c>
      <c r="F37" s="288">
        <v>-176044741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1550992181</v>
      </c>
      <c r="F39" s="289">
        <v>-180360607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38635681</v>
      </c>
      <c r="F41" s="288">
        <v>4315866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2.7023496258141488E-2</v>
      </c>
      <c r="F45" s="294">
        <v>-3.1343546711009029E-3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11884.41</v>
      </c>
      <c r="F48" s="297">
        <v>11884.41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v>26906097.712199997</v>
      </c>
      <c r="F52" s="280">
        <v>26198132.5746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v>4.5639427335777391E-4</v>
      </c>
      <c r="F53" s="282">
        <v>4.566998991105084E-4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9xzp80KjTzhkDC35rJrQ9vJjYWk=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W0eZDrlzq0FPz4MPHdKz9S9EfFs=</DigestValue>
    </Reference>
  </SignedInfo>
  <SignatureValue>YuzT3rdN7YxTkow8r4Q7KzU1JJBMoFL15pzV2kswnxZS5DLIkK//Muw6FZ7QELwGiMhYn51FGJsh
+RDfqJrXRPktVMjC4uTpPZaUeY0Hme6e1RnKEVnEM2hijEnZ2fYIQDaZcGbxyAymWJhCZow/OfGY
Eky/k6BdwgkNNlMSOvA=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Xn4KPmGC/yhtH0K0PPuzGyILDHI=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y7crHjqaalvRlkTQm0cR6z30YxM=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n1qoiR6qZVB2IylwwhhuUBDwpSM=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OhOEFcC3pApUN/uQO1XYgazNg2Q=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2023-05-15T10:11:18Z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2023-05-15T10:11:18Z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2oy3rHMHELU7768MwoMfOXaTm+c=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Fr2zSP+JIzofolgligYgnoiEips=</DigestValue>
    </Reference>
  </SignedInfo>
  <SignatureValue>UgshklYoetGqZ+UUU2zhurlLJMBuIgXC/h7qmcIsFVnQK6Tnv4v6fykF4h6iP8r+YqRvwvMYrMrE
eoRa5kmz8tBPpBBG+n05pA011y7J/FDJ2LJ+D2W9X7O9PnED+vwY8WzkCZrtMLP7XQXYKtcVkpCX
L8DEtoiNa34IJKzC0Zw=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y7crHjqaalvRlkTQm0cR6z30YxM=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n1qoiR6qZVB2IylwwhhuUBDwpSM=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OhOEFcC3pApUN/uQO1XYgazNg2Q=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Xn4KPmGC/yhtH0K0PPuzGyILDHI=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2023-05-15T10:21:43Z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2023-05-15T10:21:43Z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2023-05-15T02:20:28Z</dcterms:modified>
</cp:coreProperties>
</file>