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G19" i="27" l="1"/>
  <c r="D19" i="27" l="1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<sst xmlns="http://schemas.openxmlformats.org/spreadsheetml/2006/main" count="1388" uniqueCount="597">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</sst>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2" zoomScaleNormal="100" workbookViewId="0">
      <selection activeCell="E46" sqref="E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01/05/2023 đến 07/05/2023</v>
      </c>
      <c r="G18" s="176">
        <v>45047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01/05/2023 to 07/05/2023</v>
      </c>
      <c r="G19" s="176">
        <f>+G18+6</f>
        <v>45053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45054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45054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45053</v>
      </c>
      <c r="F25" s="298">
        <v>45046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49101069776</v>
      </c>
      <c r="F30" s="274">
        <v>47590252475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9752.6200000000008</v>
      </c>
      <c r="F31" s="275">
        <v>9455.02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48829697912</v>
      </c>
      <c r="F34" s="274">
        <v>49101069776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9698.44</v>
      </c>
      <c r="F35" s="275">
        <v>9752.6200000000008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-271371864</v>
      </c>
      <c r="F37" s="279">
        <v>1510817301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-272791864</v>
      </c>
      <c r="F39" s="280">
        <v>1498272342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1420000</v>
      </c>
      <c r="F41" s="279">
        <v>12544959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-5.5554302331066729E-3</v>
      </c>
      <c r="F45" s="285">
        <v>3.1475343256809563E-2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17907587.553600002</v>
      </c>
      <c r="F52" s="271">
        <v>18007627.672800001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3.6673557935731514E-4</v>
      </c>
      <c r="F53" s="273">
        <v>3.667461372013102E-4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6z/EbTZxgpSrXCebMQMl8b5Po2Y=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x/+w5VnIswp8KqwCA+M1Bx/Kyt4=</DigestValue>
    </Reference>
  </SignedInfo>
  <SignatureValue>ifdBcp/NQ9vPfQqnARoW1z2p3mO/LWxw8rUC4zzAdC+1tJRvO7s6PW0Z5cpRjrV27pv93HGL9CK6
n+q2YwXCeVHDLDbl7ituxULguaKjUW9/BcNS6+JgNoM+jzjYj6ZV42oPxLlarTph7CTDu5Y3MVPV
EVq5ejHdBEZ0Xj0rMbw=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bwgwABWdym/R5FYPJ3TvQrx8CJI=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PXIBY7dn9yQNSMGzfJ0GaV6Ckgw=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2023-05-08T08:28:57Z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2023-05-08T08:28:57Z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DqZReyQNIzcwwyAmY4CbyxxNP8s=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RXxH4z5K2a53ZtK41rMSu3Gw6Qs=</DigestValue>
    </Reference>
  </SignedInfo>
  <SignatureValue>DcgHaTS7ealF3IXnoYQkJih2iQytJnBJI8zMgjjIwQQHdo/XvutfQ2siMysQUDRTqre8ABilnTr5
8pcX6EkzcvmoJDweC0ipR8472q6sGBc/GtgkLRZ6INYoycLFbeLjJQDAIB8J7/tuNqgMSQcpazP1
Sl9hTVcCP914QXE7J1A=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PXIBY7dn9yQNSMGzfJ0GaV6Ckgw=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bwgwABWdym/R5FYPJ3TvQrx8CJI=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2023-05-08T09:10:09Z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2023-05-08T09:10:09Z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2023-05-08T07:01:17Z</dcterms:modified>
</cp:coreProperties>
</file>