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<sst xmlns="http://schemas.openxmlformats.org/spreadsheetml/2006/main" count="1409" uniqueCount="616">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</sst>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C37" zoomScaleNormal="100" workbookViewId="0">
      <selection activeCell="F31" sqref="F31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20/09/2022 đến 27/09/2022</v>
      </c>
      <c r="G18" s="169">
        <v>44824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20/09/2022 to 27/09/2022</v>
      </c>
      <c r="G19" s="169">
        <v>44831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44833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44833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44831</v>
      </c>
      <c r="F25" s="282">
        <v>44824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v>51531149908</v>
      </c>
      <c r="F30" s="311">
        <v>52694539156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3">
        <v>10306.219999999999</v>
      </c>
      <c r="F31" s="312">
        <v>10538.9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48385351871</v>
      </c>
      <c r="F34" s="311">
        <v>51531149908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287">
        <v>9677.07</v>
      </c>
      <c r="F35" s="312">
        <v>10306.219999999999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-3145798037</v>
      </c>
      <c r="F37" s="316">
        <v>-1163389248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-3145798037</v>
      </c>
      <c r="F39" s="316">
        <v>-1163389248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-629.14999999999964</v>
      </c>
      <c r="F43" s="319">
        <v>-232.68000000000029</v>
      </c>
      <c r="G43" s="334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297">
        <v>48385351871</v>
      </c>
      <c r="F47" s="322">
        <v>49466163706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3">
        <v>7980</v>
      </c>
      <c r="F50" s="323">
        <v>8000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3">
        <v>7250</v>
      </c>
      <c r="F52" s="325">
        <v>7980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4">
        <v>-9.1478696741854632E-2</v>
      </c>
      <c r="F54" s="326">
        <v>-2.5000000000000001E-3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5"/>
      <c r="F56" s="327"/>
      <c r="H56" s="213"/>
      <c r="I56" s="212"/>
    </row>
    <row r="57" spans="1:9" ht="15.75" customHeight="1">
      <c r="A57" s="252"/>
      <c r="B57" s="253"/>
      <c r="C57" s="388"/>
      <c r="D57" s="389"/>
      <c r="E57" s="302"/>
      <c r="F57" s="324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4">
        <v>-2427.0699999999997</v>
      </c>
      <c r="F58" s="319">
        <v>-2326.2199999999993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-0.25080628744030992</v>
      </c>
      <c r="F60" s="329">
        <v>-0.22571029921736577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10">
        <v>7250</v>
      </c>
      <c r="F64" s="332">
        <v>7500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HJF3xiyp9g/6uQyTKrUJmx/K85g=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S4IPT6tSvdLRRtNB199xL0V9JVs=</DigestValue>
    </Reference>
  </SignedInfo>
  <SignatureValue>W+ib0dp/zEL/HDmqqsBQRY9tYf/vM+MfSNhbkoCQXM41txbMa4JyRnvbFiwpXanYUei4JLgxhf/C
sV1q2HgPjPZR9xTFzTNilaCjXrOQIsRmQdPBsKg/B1VeMLdnXlMpltmnxKPs5Wfs227VsxECwkJ0
bux+1H7KhL3i0LHw244=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6cS9Bw21+jA5L7nv1Z+1riExjkQ=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2022-09-28T09:22:55Z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2022-09-28T09:22:55Z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cjmxDbNlTRDezdtceveYOHDXA0A=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1qzR1wjEAlQHuFC783fddO3LjqY=</DigestValue>
    </Reference>
  </SignedInfo>
  <SignatureValue>WPlhs+38eg/40yTyw2svfzW64fCOJo3QxhZlfJWF2c5ahkl9NH0RX0vsoZtWzPa0eSEnG6Oq1Zo4
s3RvsXoLrVwzkeAjWU7Sm7tFbuTIkFcGqw7oG7Ed9frWPF7rHm3KL/fKlPY0T/Ny00x7ih+CACwq
zwKTz+HBsf40IJFK/7Q=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6cS9Bw21+jA5L7nv1Z+1riExjkQ=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2022-09-28T10:57:40Z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2022-09-28T10:57:40Z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2022-09-28T09:06:53Z</cp:lastPrinted>
  <dcterms:created xsi:type="dcterms:W3CDTF">2014-09-25T08:23:57Z</dcterms:created>
  <dcterms:modified xsi:type="dcterms:W3CDTF">2022-09-28T09:07:57Z</dcterms:modified>
</cp:coreProperties>
</file>