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8. Aug\27.08\PHU LUC\"/>
    </mc:Choice>
  </mc:AlternateContent>
  <xr:revisionPtr revIDLastSave="0" documentId="13_ncr:201_{1B44AD00-891C-4472-9259-9BEEE1FD7388}"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<sst xmlns="http://schemas.openxmlformats.org/spreadsheetml/2006/main" count="54" uniqueCount="54">
  <si>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</si>
  <si>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</si>
  <si>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</si>
  <si>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</si>
  <si>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</si>
  <si>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</si>
  <si>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</si>
  <si>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</si>
  <si>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</si>
  <si>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</si>
  <si>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</si>
  <si>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</si>
  <si>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</si>
  <si>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</si>
  <si>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</si>
  <si>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</si>
  <si>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</si>
  <si>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</si>
  <si>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</si>
  <si>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</si>
  <si>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</si>
  <si>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</si>
  <si>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</si>
  <si>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</si>
  <si>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</si>
  <si>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</si>
  <si>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</si>
  <si>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</si>
  <si>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</si>
  <si>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</si>
  <si>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</si>
  <si>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</si>
  <si>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</si>
  <si>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</si>
  <si>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</si>
  <si>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</si>
  <si>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</si>
  <si>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</si>
  <si>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</si>
  <si>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</si>
  <si>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</si>
  <si>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</si>
  <si>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</si>
  <si>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</si>
  <si>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</si>
  <si>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</si>
  <si>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</si>
  <si>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</si>
  <si>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</si>
  <si>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</si>
  <si>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21 tháng 8 năm 2020 đến ngày 27 tháng 8 năm 2020/From 21 Aug 2020 to 27 Aug 2020</t>
  </si>
  <si>
    <t>Ngày 28 tháng 8 năm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</si>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</sst>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4" sqref="H4"/>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5">
      <c r="A7" s="54" t="s">
        <v>50</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51</v>
      </c>
      <c r="E12" s="6"/>
      <c r="F12" s="7"/>
    </row>
    <row r="13" spans="1:11" s="8" customFormat="1" ht="14.15" customHeight="1">
      <c r="A13" s="32" t="s">
        <v>4</v>
      </c>
      <c r="B13" s="32"/>
      <c r="C13" s="33"/>
      <c r="D13" s="42">
        <v>44071</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17289078653129</v>
      </c>
      <c r="F16" s="43">
        <v>17374977061700</v>
      </c>
      <c r="G16" s="13"/>
      <c r="H16" s="13"/>
      <c r="I16" s="13"/>
      <c r="J16" s="13"/>
      <c r="K16" s="13"/>
    </row>
    <row r="17" spans="1:11" s="14" customFormat="1" ht="60" customHeight="1">
      <c r="A17" s="38" t="s">
        <v>10</v>
      </c>
      <c r="B17" s="38"/>
      <c r="C17" s="39" t="s">
        <v>46</v>
      </c>
      <c r="D17" s="38" t="s">
        <v>11</v>
      </c>
      <c r="E17" s="43">
        <v>25473075666</v>
      </c>
      <c r="F17" s="43">
        <v>21614356008</v>
      </c>
      <c r="G17" s="13"/>
      <c r="H17" s="13"/>
      <c r="I17" s="13"/>
      <c r="J17" s="13"/>
      <c r="K17" s="13"/>
    </row>
    <row r="18" spans="1:11" s="12" customFormat="1" ht="60.75" customHeight="1">
      <c r="A18" s="40"/>
      <c r="B18" s="40" t="s">
        <v>12</v>
      </c>
      <c r="C18" s="41" t="s">
        <v>39</v>
      </c>
      <c r="D18" s="40" t="s">
        <v>13</v>
      </c>
      <c r="E18" s="44">
        <v>25473075666</v>
      </c>
      <c r="F18" s="44">
        <v>21614356008</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70898231588</v>
      </c>
      <c r="F20" s="43">
        <v>-107512764579</v>
      </c>
      <c r="G20" s="13"/>
      <c r="H20" s="13"/>
      <c r="I20" s="13"/>
      <c r="J20" s="13"/>
      <c r="K20" s="13"/>
    </row>
    <row r="21" spans="1:11" s="12" customFormat="1" ht="44.25" customHeight="1">
      <c r="A21" s="40"/>
      <c r="B21" s="40" t="s">
        <v>18</v>
      </c>
      <c r="C21" s="41" t="s">
        <v>42</v>
      </c>
      <c r="D21" s="40" t="s">
        <v>19</v>
      </c>
      <c r="E21" s="44">
        <v>472607894146</v>
      </c>
      <c r="F21" s="44">
        <v>278366358616</v>
      </c>
      <c r="G21" s="15"/>
      <c r="H21" s="13"/>
      <c r="I21" s="13"/>
      <c r="J21" s="13"/>
      <c r="K21" s="13"/>
    </row>
    <row r="22" spans="1:11" s="12" customFormat="1" ht="35.25" customHeight="1">
      <c r="A22" s="40"/>
      <c r="B22" s="40" t="s">
        <v>20</v>
      </c>
      <c r="C22" s="41" t="s">
        <v>43</v>
      </c>
      <c r="D22" s="40" t="s">
        <v>21</v>
      </c>
      <c r="E22" s="44">
        <v>-401709662558</v>
      </c>
      <c r="F22" s="44">
        <v>-385879123195</v>
      </c>
      <c r="G22" s="15"/>
      <c r="H22" s="13"/>
      <c r="I22" s="13"/>
      <c r="J22" s="13"/>
      <c r="K22" s="13"/>
    </row>
    <row r="23" spans="1:11" s="14" customFormat="1" ht="45" customHeight="1">
      <c r="A23" s="38" t="s">
        <v>22</v>
      </c>
      <c r="B23" s="38"/>
      <c r="C23" s="39" t="s">
        <v>44</v>
      </c>
      <c r="D23" s="38" t="s">
        <v>23</v>
      </c>
      <c r="E23" s="43">
        <v>17385449960383</v>
      </c>
      <c r="F23" s="43">
        <v>17289078653129</v>
      </c>
      <c r="G23" s="16"/>
      <c r="H23" s="13"/>
      <c r="I23" s="13"/>
      <c r="J23" s="13"/>
      <c r="K23" s="13"/>
    </row>
    <row r="24" spans="1:11" s="8" customFormat="1" ht="36" customHeight="1">
      <c r="A24" s="45" t="s">
        <v>47</v>
      </c>
      <c r="B24" s="45"/>
      <c r="C24" s="46" t="s">
        <v>48</v>
      </c>
      <c r="D24" s="45">
        <v>4067.1</v>
      </c>
      <c r="E24" s="47">
        <v>14382.28</v>
      </c>
      <c r="F24" s="47">
        <v>14361.11</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yf7Bt2eoEHOCt2HRkirFo8jMoPg=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2m2OWiwyK+8B/RMfJG7+ihPwS8g=</DigestValue>
    </Reference>
  </SignedInfo>
  <SignatureValue>CvFWxKokKgE40N+N2SdHY0qOkHSpN210e5/GABNPcY2Ij0DjwDPp8Iwxez06+65hCqNmRSTak7eb
nIlAX0jnZqd2KBtLhNIzxcaxlrT4pd92ZN86GMttzGZ3xHe7Dqr11gNUrd98jpPXR+g1v/vcLJb6
YPoXJCDiFzHUnGvaO5MUM3+BDOyrCSH7k1ctMOx2oCB3KZ0CU3nm62ntyAz3xmZgjE4O98QWKd01
gdNBHrWp+lG/q1ay6Q7yNahN92JOtt0xYK/DY0PzYZxevZuVL7iKfyqd9RjmKCOjEcZxQfrqJVNV
SwPunzKtTyJigybkYSOAbqE5n3CGKi12OM6oWQ==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p9zSM4a29kJp7SCJEE6YIYH+Pd8=</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WvsGC6Nj+LPnloGf01Zjp6SQhoQ=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reTiDU99REcitaJ6bvsG+/X4Hxw=</DigestValue>
      </Reference>
    </Manifest>
    <SignatureProperties>
      <SignatureProperty Id="idSignatureTime" Target="#idPackageSignature">
        <mdssi:SignatureTime xmlns:mdssi="http://schemas.openxmlformats.org/package/2006/digital-signature">
          <mdssi:Format>YYYY-MM-DDThh:mm:ssTZD</mdssi:Format>
          <mdssi:Value>2020-08-28T03:09:47Z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2020-08-28T03:09:47Z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2020-08-28T02:18:34Z</cp:lastPrinted>
  <dcterms:created xsi:type="dcterms:W3CDTF">2017-10-13T03:14:04Z</dcterms:created>
  <dcterms:modified xsi:type="dcterms:W3CDTF">2020-08-28T02:18:37Z</dcterms:modified>
</cp:coreProperties>
</file>