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5" i="2" l="1"/>
  <c r="D4" i="2"/>
  <c r="D8" i="2" l="1"/>
  <c r="D9" i="2" l="1"/>
  <c r="D10" i="2" s="1"/>
  <c r="D16" i="2"/>
  <c r="D18" i="2" l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<sst xmlns="http://schemas.openxmlformats.org/spreadsheetml/2006/main" count="84" uniqueCount="77">
  <si>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</si>
  <si>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</si>
  <si>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</si>
  <si>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</si>
  <si>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</si>
  <si>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</si>
  <si>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</si>
  <si>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</si>
  <si>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</si>
  <si>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</si>
  <si>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</si>
  <si>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</si>
  <si>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</si>
  <si>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</si>
  <si>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</si>
  <si>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</si>
  <si>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</si>
  <si>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</si>
  <si>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</si>
  <si>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</si>
  <si>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</si>
  <si>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</si>
  <si>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</si>
  <si>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</si>
  <si>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</si>
  <si>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</si>
  <si>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</si>
  <si>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</si>
  <si>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</si>
  <si>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</si>
  <si>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</si>
  <si>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</si>
  <si>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</si>
  <si>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</si>
  <si>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</si>
  <si>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</si>
  <si>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</si>
  <si>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</si>
  <si>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</si>
  <si>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</si>
  <si>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</si>
  <si>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</si>
  <si>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</si>
  <si>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</si>
  <si>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</si>
  <si>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</si>
  <si>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</si>
  <si>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</si>
  <si>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</si>
  <si>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</si>
  <si>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</si>
  <si>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</si>
  <si>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</si>
  <si>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</si>
  <si>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</si>
  <si>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</si>
  <si>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</si>
  <si>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</si>
  <si>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</si>
  <si>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</si>
  <si>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</si>
  <si>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</si>
  <si>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</si>
  <si>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</si>
  <si>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</si>
  <si>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</si>
  <si>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</si>
  <si>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</si>
  <si>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</si>
  <si>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</si>
  <si>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</si>
  <si>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</si>
  <si>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</si>
  <si>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</si>
  <si>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</si>
  <si>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07/04/2020</t>
  </si>
  <si>
    <t>Kỳ báo cáo ngày 14/04/2020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</si>
</sst>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D28" sqref="D28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43929</v>
      </c>
    </row>
    <row r="5" spans="2:4" x14ac:dyDescent="0.25">
      <c r="C5" s="8" t="s">
        <v>61</v>
      </c>
      <c r="D5" s="19">
        <v>43935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15/4/2020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33" sqref="B33"/>
    </sheetView>
  </sheetViews>
  <sheetFormatPr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53190064133</v>
      </c>
      <c r="E4" s="23">
        <v>49338332203.003868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10638.01</v>
      </c>
      <c r="E5" s="25">
        <v>9867.66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52846273456</v>
      </c>
      <c r="E7" s="23">
        <v>53190064133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10569.25</v>
      </c>
      <c r="E8" s="25">
        <v>10638.01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>
        <f>D8-D5</f>
        <v>-68.760000000000218</v>
      </c>
      <c r="E9" s="26">
        <v>770.35000000000036</v>
      </c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D9</f>
        <v>-68.760000000000218</v>
      </c>
      <c r="E10" s="26">
        <v>770.35000000000036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6860</v>
      </c>
      <c r="E16" s="23">
        <v>6260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7100</v>
      </c>
      <c r="E17" s="23">
        <v>6860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3.4985422740524783E-2</v>
      </c>
      <c r="E18" s="28">
        <v>9.5846645367412137E-2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-3469.25</v>
      </c>
      <c r="E20" s="26">
        <v>-3778.01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-0.32823994133926249</v>
      </c>
      <c r="E21" s="28">
        <v>-0.35514255015740726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9500</v>
      </c>
      <c r="E23" s="29">
        <v>9600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ZiD8Wc4eFOLpjXs7lglicD/j7vg=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gUaE4SaY9ahX4EYSE3qgT8+coM4=</DigestValue>
    </Reference>
  </SignedInfo>
  <SignatureValue>dk4+2+CTo6bcJtsjZngCi6uGlvNjKozZ5pKP1AZfk/b5IY8pl3dvIgsVRfiWMAkCObQJ2Cwqi7Xy
cHsx8RfvUzsACfsviDNH5ohwBwQfs8iE6vgvSRMSAjpEu0Qo07DijgJGhcxVSOKML2nyQWf8KKqE
q3kPgFtjnZXsCPvi4K8=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rV4FENjf8MWmEaer4QeDOmSUPXM=</DigestValue>
      </Reference>
      <Reference URI="/xl/worksheets/sheet1.xml?ContentType=application/vnd.openxmlformats-officedocument.spreadsheetml.worksheet+xml">
        <DigestMethod Algorithm="http://www.w3.org/2000/09/xmldsig#sha1"/>
        <DigestValue>jOv/fxHkQGU+Ix6/IgYC5Ta5n/0=</DigestValue>
      </Reference>
      <Reference URI="/xl/calcChain.xml?ContentType=application/vnd.openxmlformats-officedocument.spreadsheetml.calcChain+xml">
        <DigestMethod Algorithm="http://www.w3.org/2000/09/xmldsig#sha1"/>
        <DigestValue>sW8mMqS1Z9cNa6NSGr24mISKKms=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GPkgKHrIrWAMdgCB26FiJ3twE8M=</DigestValue>
      </Reference>
      <Reference URI="/xl/styles.xml?ContentType=application/vnd.openxmlformats-officedocument.spreadsheetml.styles+xml">
        <DigestMethod Algorithm="http://www.w3.org/2000/09/xmldsig#sha1"/>
        <DigestValue>Z06fWtgQ+CickCz4oiNhJ3fjT2E=</DigestValue>
      </Reference>
      <Reference URI="/xl/workbook.xml?ContentType=application/vnd.openxmlformats-officedocument.spreadsheetml.sheet.main+xml">
        <DigestMethod Algorithm="http://www.w3.org/2000/09/xmldsig#sha1"/>
        <DigestValue>2ryKtODbNme7ZgSqFUExdJQJ0hc=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2020-04-16T03:31:39Z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2020-04-16T03:31:39Z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2020-04-16T03:31:39Z</dcterms:modified>
</cp:coreProperties>
</file>