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<sst xmlns="http://schemas.openxmlformats.org/spreadsheetml/2006/main" count="88" uniqueCount="75">
  <si>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</si>
  <si>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</si>
  <si>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</si>
  <si>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</si>
  <si>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</si>
  <si>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</si>
  <si>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</si>
  <si>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</si>
  <si>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</si>
  <si>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</si>
  <si>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</si>
  <si>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</si>
  <si>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</si>
  <si>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</si>
  <si>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</si>
  <si>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</si>
  <si>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</si>
  <si>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</si>
  <si>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</si>
  <si>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</si>
  <si>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</si>
  <si>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</si>
  <si>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</si>
  <si>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</si>
  <si>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</si>
  <si>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</si>
  <si>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</si>
  <si>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</si>
  <si>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</si>
  <si>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</si>
  <si>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</si>
  <si>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</si>
  <si>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</si>
  <si>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</si>
  <si>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</si>
  <si>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</si>
  <si>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</si>
  <si>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</si>
  <si>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</si>
  <si>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</si>
  <si>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</si>
  <si>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</si>
  <si>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</si>
  <si>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</si>
  <si>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</si>
  <si>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</si>
  <si>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</si>
  <si>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</si>
  <si>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</si>
  <si>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</si>
  <si>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</si>
  <si>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</si>
  <si>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</si>
  <si>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</si>
  <si>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</si>
  <si>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</si>
  <si>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</si>
  <si>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</si>
  <si>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</si>
  <si>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</si>
  <si>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</si>
  <si>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</si>
  <si>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</si>
  <si>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</si>
  <si>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</si>
  <si>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</si>
  <si>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</si>
  <si>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</si>
  <si>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Ngân hàng TNHH MTV Standard Chartered (Việt Nam)</t>
  </si>
  <si>
    <t>Công ty TNHH Quản lý Quỹ Kỹ Thương</t>
  </si>
  <si>
    <t>Đặng Lưu Dũng</t>
  </si>
  <si>
    <t xml:space="preserve">Giám đốc </t>
  </si>
  <si>
    <t>Hà Nội, ngày 12 tháng 07 năm 2018</t>
  </si>
  <si>
    <t>Lê Sỹ Hoàng</t>
  </si>
  <si>
    <t>Trưởng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</si>
</sst>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C32" sqref="C32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50</v>
      </c>
    </row>
    <row r="2" spans="2:11">
      <c r="C2" s="7" t="s">
        <v>51</v>
      </c>
    </row>
    <row r="4" spans="2:11">
      <c r="D4" s="8" t="s">
        <v>72</v>
      </c>
    </row>
    <row r="5" spans="2:11">
      <c r="J5" s="22" t="s">
        <v>58</v>
      </c>
      <c r="K5" s="22"/>
    </row>
    <row r="6" spans="2:11" ht="18.75">
      <c r="B6" s="9" t="s">
        <v>24</v>
      </c>
      <c r="J6" s="22" t="s">
        <v>59</v>
      </c>
      <c r="K6" s="22"/>
    </row>
    <row r="7" spans="2:11" ht="14.25" customHeight="1">
      <c r="B7" s="9"/>
      <c r="C7" s="10" t="s">
        <v>61</v>
      </c>
      <c r="D7" s="24" t="s">
        <v>59</v>
      </c>
      <c r="J7" s="22" t="s">
        <v>60</v>
      </c>
      <c r="K7" s="22"/>
    </row>
    <row r="8" spans="2:11" ht="14.25" customHeight="1">
      <c r="B8" s="9"/>
      <c r="C8" s="10" t="s">
        <v>62</v>
      </c>
      <c r="D8" s="24" t="s">
        <v>34</v>
      </c>
      <c r="J8" s="22"/>
      <c r="K8" s="22"/>
    </row>
    <row r="9" spans="2:11" ht="14.25" customHeight="1">
      <c r="B9" s="9"/>
      <c r="C9" s="10" t="s">
        <v>57</v>
      </c>
      <c r="D9" s="25">
        <v>2018</v>
      </c>
      <c r="J9" s="22">
        <v>1</v>
      </c>
      <c r="K9" s="22" t="s">
        <v>33</v>
      </c>
    </row>
    <row r="10" spans="2:11" ht="14.25" customHeight="1">
      <c r="B10" s="9"/>
      <c r="J10" s="22">
        <v>2</v>
      </c>
      <c r="K10" s="22" t="s">
        <v>34</v>
      </c>
    </row>
    <row r="11" spans="2:11">
      <c r="C11" s="6" t="s">
        <v>52</v>
      </c>
      <c r="J11" s="22">
        <v>3</v>
      </c>
      <c r="K11" s="22" t="s">
        <v>37</v>
      </c>
    </row>
    <row r="12" spans="2:11">
      <c r="J12" s="22">
        <v>4</v>
      </c>
      <c r="K12" s="22" t="s">
        <v>39</v>
      </c>
    </row>
    <row r="13" spans="2:11">
      <c r="B13" s="6" t="s">
        <v>67</v>
      </c>
      <c r="J13" s="22">
        <v>5</v>
      </c>
      <c r="K13" s="23"/>
    </row>
    <row r="14" spans="2:11">
      <c r="B14" s="6" t="s">
        <v>53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66</v>
      </c>
      <c r="J16" s="22">
        <v>8</v>
      </c>
      <c r="K16" s="23"/>
    </row>
    <row r="17" spans="1:11">
      <c r="B17" s="6" t="s">
        <v>53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64</v>
      </c>
      <c r="D22" s="42" t="s">
        <v>65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54</v>
      </c>
      <c r="C30" s="19"/>
      <c r="D30" s="7" t="s">
        <v>55</v>
      </c>
    </row>
    <row r="31" spans="1:11">
      <c r="B31" s="20" t="s">
        <v>56</v>
      </c>
      <c r="C31" s="19"/>
      <c r="D31" s="21" t="s">
        <v>56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68</v>
      </c>
      <c r="C40" s="18"/>
      <c r="D40" s="18" t="s">
        <v>69</v>
      </c>
    </row>
    <row r="41" spans="1:4">
      <c r="A41" s="18" t="s">
        <v>73</v>
      </c>
      <c r="C41" s="18"/>
      <c r="D41" s="18" t="s">
        <v>70</v>
      </c>
    </row>
    <row r="42" spans="1:4">
      <c r="A42" s="6" t="s">
        <v>74</v>
      </c>
      <c r="D42" s="6" t="s">
        <v>71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13" sqref="D13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31</v>
      </c>
      <c r="B3" s="1" t="s">
        <v>41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 ht="21">
      <c r="A4" s="4" t="s">
        <v>33</v>
      </c>
      <c r="B4" s="1" t="s">
        <v>42</v>
      </c>
      <c r="C4" s="1" t="s">
        <v>6</v>
      </c>
      <c r="D4" s="27"/>
      <c r="E4" s="27"/>
      <c r="F4" s="27"/>
      <c r="G4" s="28"/>
      <c r="H4" s="1"/>
      <c r="I4" s="29"/>
      <c r="J4" s="1"/>
      <c r="K4" s="29"/>
    </row>
    <row r="5" spans="1:11">
      <c r="A5" s="4" t="s">
        <v>32</v>
      </c>
      <c r="B5" s="1" t="s">
        <v>43</v>
      </c>
      <c r="C5" s="1" t="s">
        <v>12</v>
      </c>
      <c r="D5" s="27"/>
      <c r="E5" s="27"/>
      <c r="F5" s="27"/>
      <c r="G5" s="38"/>
      <c r="H5" s="1"/>
      <c r="I5" s="39"/>
      <c r="J5" s="1"/>
      <c r="K5" s="39"/>
    </row>
    <row r="6" spans="1:11" ht="21">
      <c r="A6" s="4" t="s">
        <v>34</v>
      </c>
      <c r="B6" s="1" t="s">
        <v>44</v>
      </c>
      <c r="C6" s="1" t="s">
        <v>7</v>
      </c>
      <c r="D6" s="27"/>
      <c r="E6" s="27"/>
      <c r="F6" s="27"/>
      <c r="G6" s="40"/>
      <c r="H6" s="1"/>
      <c r="I6" s="29"/>
      <c r="J6" s="1"/>
      <c r="K6" s="29"/>
    </row>
    <row r="7" spans="1:11" ht="21">
      <c r="A7" s="4" t="s">
        <v>35</v>
      </c>
      <c r="B7" s="1" t="s">
        <v>45</v>
      </c>
      <c r="C7" s="1" t="s">
        <v>8</v>
      </c>
      <c r="D7" s="27"/>
      <c r="E7" s="27"/>
      <c r="F7" s="27"/>
      <c r="G7" s="40"/>
      <c r="H7" s="1"/>
      <c r="I7" s="29"/>
      <c r="J7" s="1"/>
      <c r="K7" s="29"/>
    </row>
    <row r="8" spans="1:11" ht="21">
      <c r="A8" s="4" t="s">
        <v>36</v>
      </c>
      <c r="B8" s="1" t="s">
        <v>46</v>
      </c>
      <c r="C8" s="1" t="s">
        <v>13</v>
      </c>
      <c r="D8" s="27"/>
      <c r="E8" s="27"/>
      <c r="F8" s="27"/>
      <c r="G8" s="28"/>
      <c r="H8" s="1"/>
      <c r="I8" s="29"/>
      <c r="J8" s="1"/>
      <c r="K8" s="29"/>
    </row>
    <row r="9" spans="1:11" ht="21">
      <c r="A9" s="4" t="s">
        <v>33</v>
      </c>
      <c r="B9" s="1" t="s">
        <v>47</v>
      </c>
      <c r="C9" s="1" t="s">
        <v>9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14</v>
      </c>
      <c r="D10" s="27"/>
      <c r="E10" s="27"/>
      <c r="F10" s="27"/>
      <c r="G10" s="28"/>
      <c r="H10" s="1"/>
      <c r="I10" s="29"/>
      <c r="J10" s="1"/>
      <c r="K10" s="29"/>
    </row>
    <row r="11" spans="1:11" ht="21">
      <c r="A11" s="4" t="s">
        <v>34</v>
      </c>
      <c r="B11" s="1" t="s">
        <v>47</v>
      </c>
      <c r="C11" s="1" t="s">
        <v>10</v>
      </c>
      <c r="D11" s="27"/>
      <c r="E11" s="27"/>
      <c r="F11" s="27"/>
      <c r="G11" s="28"/>
      <c r="H11" s="1"/>
      <c r="I11" s="29"/>
      <c r="J11" s="1"/>
      <c r="K11" s="29"/>
    </row>
    <row r="12" spans="1:11" ht="21">
      <c r="A12" s="4" t="s">
        <v>40</v>
      </c>
      <c r="B12" s="1" t="s">
        <v>49</v>
      </c>
      <c r="C12" s="1" t="s">
        <v>11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27"/>
      <c r="B13" s="27"/>
      <c r="C13" s="27"/>
      <c r="D13" s="27"/>
      <c r="E13" s="27"/>
      <c r="F13" s="27"/>
      <c r="G13" s="28"/>
      <c r="H13" s="1"/>
      <c r="I13" s="29"/>
      <c r="J13" s="2"/>
      <c r="K13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3" sqref="C23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63</v>
      </c>
      <c r="C1" s="33" t="s">
        <v>16</v>
      </c>
    </row>
    <row r="2" spans="1:3">
      <c r="A2" s="34">
        <v>1</v>
      </c>
      <c r="B2" s="37"/>
      <c r="C2" s="37"/>
    </row>
    <row r="3" spans="1:3">
      <c r="A3" s="34">
        <v>2</v>
      </c>
      <c r="B3" s="37"/>
      <c r="C3" s="36"/>
    </row>
    <row r="4" spans="1:3">
      <c r="A4" s="34">
        <v>3</v>
      </c>
      <c r="B4" s="35"/>
      <c r="C4" s="3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PkRrSH/3a2pvcLaje9izGZhodTA=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emXN4GH3HV4yvuWkd70jr/JylFrfvtd4KraHM3j3vozBMY893k32HhPdkAMGul/dZCykF2Ps
    NeWKc0ivaaPZdednqNIvG/efyXLx24Rj2PYg4hGtNfMl3hAwb98cbFVZLImt8AkOwgF5Z7bC
    4NOJjzkmkCLRxQkhuJNv1jbT6WY=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M08CDDtY9ULk3jYDEM92gKe4Lxs=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AE9UP1+dMDkCDTc8zOdDnC51S58=</DigestValue>
      </Reference>
      <Reference URI="/xl/worksheets/sheet2.xml?ContentType=application/vnd.openxmlformats-officedocument.spreadsheetml.worksheet+xml">
        <DigestMethod Algorithm="http://www.w3.org/2000/09/xmldsig#sha1"/>
        <DigestValue>foCVWc3ElYjfIqP1q+0vYaXFBrI=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>
          <mdssi:Format>YYYY-MM-DDThh:mm:ssTZD</mdssi:Format>
          <mdssi:Value>2018-07-13T07:40:16Z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gIFJqh4sA/YIcLOag0mrYm9p6uc=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L48MDY0L6rNg/iJJVp5+3/aDQF8=</DigestValue>
    </Reference>
  </SignedInfo>
  <SignatureValue>Gb2rtX7oAV42Xxae94hyXtN8GDp/8PJMGDdUhv9xwydspiU3NFzfnvGde+7c4UVKFoCQkX7EMNEU
KgzF69de6E3j+Z+UGCO88ywsWKKhScl4pPU0oHxhLCE+qIJsPq05On+6nnYHZRU+roJyD5XSRPvq
4FWjUbsxm0sfqAfoDgE=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M08CDDtY9ULk3jYDEM92gKe4Lxs=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AE9UP1+dMDkCDTc8zOdDnC51S58=</DigestValue>
      </Reference>
      <Reference URI="/xl/worksheets/sheet2.xml?ContentType=application/vnd.openxmlformats-officedocument.spreadsheetml.worksheet+xml">
        <DigestMethod Algorithm="http://www.w3.org/2000/09/xmldsig#sha1"/>
        <DigestValue>foCVWc3ElYjfIqP1q+0vYaXFBrI=</DigestValue>
      </Reference>
      <Reference URI="/xl/worksheets/sheet3.xml?ContentType=application/vnd.openxmlformats-officedocument.spreadsheetml.worksheet+xml">
        <DigestMethod Algorithm="http://www.w3.org/2000/09/xmldsig#sha1"/>
        <DigestValue>e4s97PA1BtfVdAyoDsFvOBnaiP8=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2018-07-16T11:19:21Z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2018-07-16T11:19:21Z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2018-07-13T03:41:34Z</dcterms:modified>
</cp:coreProperties>
</file>