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 activeTab="2"/>
  </bookViews>
  <sheets>
    <sheet name="Tong quat" sheetId="2" r:id="rId1"/>
    <sheet name="BCHoatDongVay_06026" sheetId="1" r:id="rId2"/>
    <sheet name="PhanHoiNHGS_06279" sheetId="3" r:id="rId3"/>
  </sheets>
  <calcPr calcId="125725"/>
</workbook>
</file>

<file path=xl/sharedStrings.xml><?xml version="1.0" encoding="utf-8"?>
<sst xmlns="http://schemas.openxmlformats.org/spreadsheetml/2006/main" count="99" uniqueCount="80">
  <si>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</si>
  <si>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</si>
  <si>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</si>
  <si>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</si>
  <si>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</si>
  <si>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</si>
  <si>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</si>
  <si>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</si>
  <si>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</si>
  <si>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</si>
  <si>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</si>
  <si>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</si>
  <si>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</si>
  <si>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</si>
  <si>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</si>
  <si>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</si>
  <si>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</si>
  <si>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</si>
  <si>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</si>
  <si>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</si>
  <si>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2295.1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</si>
  <si>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</si>
  <si>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</si>
  <si>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</si>
  <si>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</si>
  <si>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</si>
  <si>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</si>
  <si>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</si>
  <si>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</si>
  <si>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</si>
  <si>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</si>
  <si>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</si>
  <si>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</si>
  <si>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</si>
  <si>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</si>
  <si>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</si>
  <si>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</si>
  <si>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</si>
  <si>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</si>
  <si>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</si>
  <si>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</si>
  <si>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</si>
  <si>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</si>
  <si>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</si>
  <si>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</si>
  <si>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</si>
  <si>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 xml:space="preserve">   …</t>
  </si>
  <si>
    <t>Phản hồi của Ngân hàng giám sát</t>
  </si>
  <si>
    <t>PhanHoiNHGS_06279</t>
  </si>
  <si>
    <t>Ngân hàng giám sát: Ngân hàng TNHH một thành viên Standard Chartered (Việt Nam)</t>
  </si>
  <si>
    <t>Công ty quản lý quỹ: Công ty TNHH Quản lý Quỹ Kỹ Thương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</si>
  <si>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</si>
  <si>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</si>
  <si>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</si>
  <si>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</si>
  <si>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</si>
  <si>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</si>
  <si>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</si>
  <si>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</si>
  <si>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</si>
  <si>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</si>
  <si>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</si>
  <si>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</si>
  <si>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r>
      <t xml:space="preserve">Vay tiền </t>
    </r>
    <r>
      <rPr>
        <i/>
        <sz val="10"/>
        <rFont val="Tahoma"/>
        <family val="2"/>
      </rPr>
      <t>(nêu chi tiết từng hợp đồng)
Borrowings (detail by each contract)</t>
    </r>
  </si>
  <si>
    <t>Tỷ lệ tiền vay từ các hợp đồng/giá trị tài sản ròng
Borowings/NAV</t>
  </si>
  <si>
    <r>
      <t xml:space="preserve">Hợp đồng Repo </t>
    </r>
    <r>
      <rPr>
        <i/>
        <sz val="10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</si>
  <si>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</si>
  <si>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</si>
  <si>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</si>
  <si>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</si>
  <si>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</si>
  <si>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</si>
  <si>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(=III + IV)
Total Loans/NAV</t>
  </si>
  <si>
    <t>Hà Nội, ngày 13 tháng 10 năm 2017</t>
  </si>
  <si>
    <t>2287.1</t>
  </si>
  <si>
    <t>2287.2</t>
  </si>
  <si>
    <t>2289.1</t>
  </si>
  <si>
    <t>2289.2</t>
  </si>
  <si>
    <t>2292.1</t>
  </si>
  <si>
    <t>2292.2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</si>
</sst>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_(* #,##0.00_);_(* \(#,##0.00\);_(* &quot;-&quot;??_);_(@_)"/>
  </numFmts>
  <fonts count="20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2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7" fillId="0" borderId="1" xfId="3" applyFont="1" applyFill="1" applyBorder="1" applyAlignment="1">
      <alignment vertical="center"/>
    </xf>
    <xf numFmtId="0" fontId="17" fillId="0" borderId="1" xfId="3" applyFont="1" applyFill="1" applyBorder="1" applyAlignment="1">
      <alignment vertical="center" wrapText="1"/>
    </xf>
    <xf numFmtId="164" fontId="17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8" fillId="0" borderId="1" xfId="3" applyNumberFormat="1" applyFont="1" applyFill="1" applyBorder="1" applyAlignment="1" applyProtection="1">
      <alignment horizontal="left" vertical="center" wrapText="1"/>
    </xf>
    <xf numFmtId="10" fontId="18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right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opLeftCell="A22" workbookViewId="0">
      <selection activeCell="D9" sqref="D9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1.42578125" style="2" bestFit="1" customWidth="1"/>
    <col min="4" max="4" width="38.7109375" style="2" customWidth="1"/>
    <col min="5" max="16384" width="9.140625" style="2"/>
  </cols>
  <sheetData>
    <row r="1" spans="2:11">
      <c r="C1" s="3" t="s">
        <v>31</v>
      </c>
    </row>
    <row r="2" spans="2:11">
      <c r="C2" s="3" t="s">
        <v>32</v>
      </c>
    </row>
    <row r="4" spans="2:11">
      <c r="D4" s="4" t="s">
        <v>73</v>
      </c>
    </row>
    <row r="5" spans="2:11">
      <c r="J5" s="18" t="s">
        <v>39</v>
      </c>
      <c r="K5" s="18"/>
    </row>
    <row r="6" spans="2:11" ht="18.75">
      <c r="B6" s="5" t="s">
        <v>19</v>
      </c>
      <c r="J6" s="18" t="s">
        <v>40</v>
      </c>
      <c r="K6" s="18"/>
    </row>
    <row r="7" spans="2:11" ht="14.25" customHeight="1">
      <c r="B7" s="5"/>
      <c r="C7" s="6" t="s">
        <v>42</v>
      </c>
      <c r="D7" s="20" t="s">
        <v>40</v>
      </c>
      <c r="J7" s="18" t="s">
        <v>41</v>
      </c>
      <c r="K7" s="18"/>
    </row>
    <row r="8" spans="2:11" ht="14.25" customHeight="1">
      <c r="B8" s="5"/>
      <c r="C8" s="6" t="s">
        <v>43</v>
      </c>
      <c r="D8" s="20" t="s">
        <v>27</v>
      </c>
      <c r="J8" s="18"/>
      <c r="K8" s="18"/>
    </row>
    <row r="9" spans="2:11" ht="14.25" customHeight="1">
      <c r="B9" s="5"/>
      <c r="C9" s="6" t="s">
        <v>38</v>
      </c>
      <c r="D9" s="21">
        <v>2017</v>
      </c>
      <c r="J9" s="18">
        <v>1</v>
      </c>
      <c r="K9" s="18" t="s">
        <v>23</v>
      </c>
    </row>
    <row r="10" spans="2:11" ht="14.25" customHeight="1">
      <c r="B10" s="5"/>
      <c r="J10" s="18">
        <v>2</v>
      </c>
      <c r="K10" s="18" t="s">
        <v>24</v>
      </c>
    </row>
    <row r="11" spans="2:11">
      <c r="C11" s="2" t="s">
        <v>33</v>
      </c>
      <c r="J11" s="18">
        <v>3</v>
      </c>
      <c r="K11" s="18" t="s">
        <v>27</v>
      </c>
    </row>
    <row r="12" spans="2:11">
      <c r="J12" s="18">
        <v>4</v>
      </c>
      <c r="K12" s="18" t="s">
        <v>29</v>
      </c>
    </row>
    <row r="13" spans="2:11">
      <c r="B13" s="2" t="s">
        <v>50</v>
      </c>
      <c r="J13" s="18">
        <v>5</v>
      </c>
      <c r="K13" s="19"/>
    </row>
    <row r="14" spans="2:11">
      <c r="B14" s="2" t="s">
        <v>34</v>
      </c>
      <c r="J14" s="18">
        <v>6</v>
      </c>
      <c r="K14" s="19"/>
    </row>
    <row r="15" spans="2:11">
      <c r="J15" s="18">
        <v>7</v>
      </c>
      <c r="K15" s="19"/>
    </row>
    <row r="16" spans="2:11">
      <c r="B16" s="2" t="s">
        <v>49</v>
      </c>
      <c r="J16" s="18">
        <v>8</v>
      </c>
      <c r="K16" s="19"/>
    </row>
    <row r="17" spans="1:11">
      <c r="B17" s="2" t="s">
        <v>34</v>
      </c>
      <c r="J17" s="18">
        <v>9</v>
      </c>
      <c r="K17" s="19"/>
    </row>
    <row r="18" spans="1:11">
      <c r="J18" s="18">
        <v>10</v>
      </c>
      <c r="K18" s="19"/>
    </row>
    <row r="19" spans="1:11">
      <c r="D19" s="4" t="s">
        <v>18</v>
      </c>
      <c r="J19" s="18">
        <v>11</v>
      </c>
      <c r="K19" s="19"/>
    </row>
    <row r="20" spans="1:11">
      <c r="B20" s="7" t="s">
        <v>10</v>
      </c>
      <c r="C20" s="8" t="s">
        <v>11</v>
      </c>
      <c r="D20" s="8" t="s">
        <v>12</v>
      </c>
      <c r="J20" s="18">
        <v>12</v>
      </c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47</v>
      </c>
      <c r="D22" s="30" t="s">
        <v>48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35</v>
      </c>
      <c r="C30" s="15"/>
      <c r="D30" s="3" t="s">
        <v>36</v>
      </c>
    </row>
    <row r="31" spans="1:11">
      <c r="B31" s="16" t="s">
        <v>37</v>
      </c>
      <c r="C31" s="15"/>
      <c r="D31" s="17" t="s">
        <v>37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0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41" t="s">
        <v>51</v>
      </c>
      <c r="B1" s="41" t="s">
        <v>52</v>
      </c>
      <c r="C1" s="42" t="s">
        <v>53</v>
      </c>
      <c r="D1" s="41" t="s">
        <v>54</v>
      </c>
      <c r="E1" s="41" t="s">
        <v>55</v>
      </c>
      <c r="F1" s="41" t="s">
        <v>56</v>
      </c>
      <c r="G1" s="41" t="s">
        <v>57</v>
      </c>
      <c r="H1" s="41" t="s">
        <v>58</v>
      </c>
      <c r="I1" s="41"/>
      <c r="J1" s="41" t="s">
        <v>59</v>
      </c>
      <c r="K1" s="41"/>
    </row>
    <row r="2" spans="1:11" ht="51">
      <c r="A2" s="41"/>
      <c r="B2" s="41"/>
      <c r="C2" s="42"/>
      <c r="D2" s="41"/>
      <c r="E2" s="41"/>
      <c r="F2" s="41"/>
      <c r="G2" s="41"/>
      <c r="H2" s="31" t="s">
        <v>60</v>
      </c>
      <c r="I2" s="31" t="s">
        <v>61</v>
      </c>
      <c r="J2" s="31" t="s">
        <v>62</v>
      </c>
      <c r="K2" s="31" t="s">
        <v>61</v>
      </c>
    </row>
    <row r="3" spans="1:11" ht="25.5">
      <c r="A3" s="32" t="s">
        <v>21</v>
      </c>
      <c r="B3" s="33" t="s">
        <v>63</v>
      </c>
      <c r="C3" s="32" t="s">
        <v>0</v>
      </c>
      <c r="D3" s="34"/>
      <c r="E3" s="34"/>
      <c r="F3" s="35"/>
      <c r="G3" s="36"/>
      <c r="H3" s="33"/>
      <c r="I3" s="37"/>
      <c r="J3" s="38"/>
      <c r="K3" s="39"/>
    </row>
    <row r="4" spans="1:11">
      <c r="A4" s="32"/>
      <c r="B4" s="33" t="s">
        <v>46</v>
      </c>
      <c r="C4" s="32" t="s">
        <v>74</v>
      </c>
      <c r="D4" s="35"/>
      <c r="E4" s="35"/>
      <c r="F4" s="35"/>
      <c r="G4" s="36"/>
      <c r="H4" s="33"/>
      <c r="I4" s="37"/>
      <c r="J4" s="33"/>
      <c r="K4" s="37"/>
    </row>
    <row r="5" spans="1:11">
      <c r="A5" s="32"/>
      <c r="B5" s="33" t="s">
        <v>46</v>
      </c>
      <c r="C5" s="32" t="s">
        <v>75</v>
      </c>
      <c r="D5" s="35"/>
      <c r="E5" s="35"/>
      <c r="F5" s="35"/>
      <c r="G5" s="36"/>
      <c r="H5" s="33"/>
      <c r="I5" s="37"/>
      <c r="J5" s="33"/>
      <c r="K5" s="37"/>
    </row>
    <row r="6" spans="1:11" ht="38.25">
      <c r="A6" s="32" t="s">
        <v>23</v>
      </c>
      <c r="B6" s="33" t="s">
        <v>64</v>
      </c>
      <c r="C6" s="32" t="s">
        <v>1</v>
      </c>
      <c r="D6" s="35"/>
      <c r="E6" s="35"/>
      <c r="F6" s="35"/>
      <c r="G6" s="36"/>
      <c r="H6" s="33"/>
      <c r="I6" s="37"/>
      <c r="J6" s="33"/>
      <c r="K6" s="37"/>
    </row>
    <row r="7" spans="1:11" ht="38.25">
      <c r="A7" s="32" t="s">
        <v>22</v>
      </c>
      <c r="B7" s="33" t="s">
        <v>65</v>
      </c>
      <c r="C7" s="32" t="s">
        <v>7</v>
      </c>
      <c r="D7" s="35"/>
      <c r="E7" s="35"/>
      <c r="F7" s="35"/>
      <c r="G7" s="34"/>
      <c r="H7" s="33"/>
      <c r="I7" s="40"/>
      <c r="J7" s="33"/>
      <c r="K7" s="40"/>
    </row>
    <row r="8" spans="1:11">
      <c r="A8" s="32"/>
      <c r="B8" s="33" t="s">
        <v>46</v>
      </c>
      <c r="C8" s="32" t="s">
        <v>76</v>
      </c>
      <c r="D8" s="35"/>
      <c r="E8" s="35"/>
      <c r="F8" s="35"/>
      <c r="G8" s="36"/>
      <c r="H8" s="33"/>
      <c r="I8" s="37"/>
      <c r="J8" s="33"/>
      <c r="K8" s="37"/>
    </row>
    <row r="9" spans="1:11">
      <c r="A9" s="32"/>
      <c r="B9" s="33" t="s">
        <v>46</v>
      </c>
      <c r="C9" s="32" t="s">
        <v>77</v>
      </c>
      <c r="D9" s="35"/>
      <c r="E9" s="35"/>
      <c r="F9" s="35"/>
      <c r="G9" s="36"/>
      <c r="H9" s="33"/>
      <c r="I9" s="37"/>
      <c r="J9" s="33"/>
      <c r="K9" s="37"/>
    </row>
    <row r="10" spans="1:11" ht="38.25">
      <c r="A10" s="32" t="s">
        <v>24</v>
      </c>
      <c r="B10" s="33" t="s">
        <v>66</v>
      </c>
      <c r="C10" s="32" t="s">
        <v>2</v>
      </c>
      <c r="D10" s="35"/>
      <c r="E10" s="35"/>
      <c r="F10" s="35"/>
      <c r="G10" s="36"/>
      <c r="H10" s="33"/>
      <c r="I10" s="37"/>
      <c r="J10" s="33"/>
      <c r="K10" s="37"/>
    </row>
    <row r="11" spans="1:11" ht="38.25">
      <c r="A11" s="32" t="s">
        <v>25</v>
      </c>
      <c r="B11" s="33" t="s">
        <v>67</v>
      </c>
      <c r="C11" s="32" t="s">
        <v>3</v>
      </c>
      <c r="D11" s="35"/>
      <c r="E11" s="35"/>
      <c r="F11" s="35"/>
      <c r="G11" s="36"/>
      <c r="H11" s="33"/>
      <c r="I11" s="37"/>
      <c r="J11" s="33"/>
      <c r="K11" s="37"/>
    </row>
    <row r="12" spans="1:11" ht="38.25">
      <c r="A12" s="32" t="s">
        <v>26</v>
      </c>
      <c r="B12" s="33" t="s">
        <v>68</v>
      </c>
      <c r="C12" s="32" t="s">
        <v>8</v>
      </c>
      <c r="D12" s="35"/>
      <c r="E12" s="35"/>
      <c r="F12" s="35"/>
      <c r="G12" s="36"/>
      <c r="H12" s="33"/>
      <c r="I12" s="37"/>
      <c r="J12" s="33"/>
      <c r="K12" s="37"/>
    </row>
    <row r="13" spans="1:11">
      <c r="A13" s="32"/>
      <c r="B13" s="33" t="s">
        <v>46</v>
      </c>
      <c r="C13" s="32" t="s">
        <v>78</v>
      </c>
      <c r="D13" s="35"/>
      <c r="E13" s="35"/>
      <c r="F13" s="35"/>
      <c r="G13" s="36"/>
      <c r="H13" s="33"/>
      <c r="I13" s="37"/>
      <c r="J13" s="33"/>
      <c r="K13" s="37"/>
    </row>
    <row r="14" spans="1:11">
      <c r="A14" s="32"/>
      <c r="B14" s="33" t="s">
        <v>46</v>
      </c>
      <c r="C14" s="32" t="s">
        <v>79</v>
      </c>
      <c r="D14" s="35"/>
      <c r="E14" s="35"/>
      <c r="F14" s="35"/>
      <c r="G14" s="36"/>
      <c r="H14" s="33"/>
      <c r="I14" s="37"/>
      <c r="J14" s="33"/>
      <c r="K14" s="37"/>
    </row>
    <row r="15" spans="1:11" ht="38.25">
      <c r="A15" s="32" t="s">
        <v>23</v>
      </c>
      <c r="B15" s="33" t="s">
        <v>69</v>
      </c>
      <c r="C15" s="32" t="s">
        <v>4</v>
      </c>
      <c r="D15" s="35"/>
      <c r="E15" s="35"/>
      <c r="F15" s="35"/>
      <c r="G15" s="36"/>
      <c r="H15" s="33"/>
      <c r="I15" s="37"/>
      <c r="J15" s="33"/>
      <c r="K15" s="37"/>
    </row>
    <row r="16" spans="1:11" ht="38.25">
      <c r="A16" s="32" t="s">
        <v>28</v>
      </c>
      <c r="B16" s="33" t="s">
        <v>70</v>
      </c>
      <c r="C16" s="32" t="s">
        <v>9</v>
      </c>
      <c r="D16" s="35"/>
      <c r="E16" s="35"/>
      <c r="F16" s="35"/>
      <c r="G16" s="36"/>
      <c r="H16" s="33"/>
      <c r="I16" s="37"/>
      <c r="J16" s="33"/>
      <c r="K16" s="37"/>
    </row>
    <row r="17" spans="1:11">
      <c r="A17" s="32"/>
      <c r="B17" s="33" t="s">
        <v>46</v>
      </c>
      <c r="C17" s="32" t="s">
        <v>20</v>
      </c>
      <c r="D17" s="35"/>
      <c r="E17" s="35"/>
      <c r="F17" s="35"/>
      <c r="G17" s="36"/>
      <c r="H17" s="33"/>
      <c r="I17" s="37"/>
      <c r="J17" s="33"/>
      <c r="K17" s="37"/>
    </row>
    <row r="18" spans="1:11" ht="38.25">
      <c r="A18" s="32" t="s">
        <v>24</v>
      </c>
      <c r="B18" s="33" t="s">
        <v>71</v>
      </c>
      <c r="C18" s="32" t="s">
        <v>5</v>
      </c>
      <c r="D18" s="35"/>
      <c r="E18" s="35"/>
      <c r="F18" s="35"/>
      <c r="G18" s="36"/>
      <c r="H18" s="33"/>
      <c r="I18" s="37"/>
      <c r="J18" s="33"/>
      <c r="K18" s="37"/>
    </row>
    <row r="19" spans="1:11" ht="38.25">
      <c r="A19" s="32" t="s">
        <v>30</v>
      </c>
      <c r="B19" s="33" t="s">
        <v>72</v>
      </c>
      <c r="C19" s="32" t="s">
        <v>6</v>
      </c>
      <c r="D19" s="35"/>
      <c r="E19" s="35"/>
      <c r="F19" s="35"/>
      <c r="G19" s="36"/>
      <c r="H19" s="33"/>
      <c r="I19" s="37"/>
      <c r="J19" s="33"/>
      <c r="K19" s="37"/>
    </row>
    <row r="20" spans="1:11">
      <c r="A20" s="43"/>
      <c r="B20" s="44"/>
      <c r="C20" s="43"/>
      <c r="D20" s="35"/>
      <c r="E20" s="35"/>
      <c r="F20" s="35"/>
      <c r="G20" s="36"/>
      <c r="H20" s="33"/>
      <c r="I20" s="37"/>
      <c r="J20" s="38"/>
      <c r="K20" s="39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2" sqref="C2:C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44</v>
      </c>
      <c r="C1" s="24" t="s">
        <v>11</v>
      </c>
    </row>
    <row r="2" spans="1:3">
      <c r="A2" s="25">
        <v>1</v>
      </c>
      <c r="B2" s="28" t="s">
        <v>25</v>
      </c>
      <c r="C2" s="28"/>
    </row>
    <row r="3" spans="1:3">
      <c r="A3" s="25">
        <v>2</v>
      </c>
      <c r="B3" s="28" t="s">
        <v>30</v>
      </c>
      <c r="C3" s="27"/>
    </row>
    <row r="4" spans="1:3">
      <c r="A4" s="25">
        <v>3</v>
      </c>
      <c r="B4" s="26" t="s">
        <v>45</v>
      </c>
      <c r="C4" s="27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d2b59f8cf198470984db1dd61384c33d.psdsxs" Id="R02ea3e5348cd4262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gUYJ3Ldy1Y+50PvtRmQIHbM92D8=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GV9NB0YIRMLnjWPNAcLD5aCuiIOSxLWI0MoEyykLCaWiHzkvP8ddiKZnhSXjOXnjM3gl3oGE
    fYQedCxL+JEl4PSQSV29vd0r3VhJM73HaYTtyTU2kNoLgIdkMWsDUtgU0+KC/WL+q/SyT6sY
    ZqdU/T+f4M0nAq55Rs4wYDXlrHg=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XadviH3AxEivx+PGgeXohBa03Hc=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UclNgIi7G60hB/d2Sg3kJ1wDiC0=</DigestValue>
      </Reference>
      <Reference URI="/xl/styles.xml?ContentType=application/vnd.openxmlformats-officedocument.spreadsheetml.styles+xml">
        <DigestMethod Algorithm="http://www.w3.org/2000/09/xmldsig#sha1"/>
        <DigestValue>axqrG7R3PaN8d3uv3UWOLmTZFYQ=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3X1qsIa+CjObFkNxeAqa/cmpXnE=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2DS/1/fTKuUCA7+iKCgul/V+mBo=</DigestValue>
      </Reference>
      <Reference URI="/xl/worksheets/sheet2.xml?ContentType=application/vnd.openxmlformats-officedocument.spreadsheetml.worksheet+xml">
        <DigestMethod Algorithm="http://www.w3.org/2000/09/xmldsig#sha1"/>
        <DigestValue>QFe2F09u02RLcx4epVNF/Bki4CY=</DigestValue>
      </Reference>
      <Reference URI="/xl/worksheets/sheet3.xml?ContentType=application/vnd.openxmlformats-officedocument.spreadsheetml.worksheet+xml">
        <DigestMethod Algorithm="http://www.w3.org/2000/09/xmldsig#sha1"/>
        <DigestValue>wI5otLg1zMVDKdrAbrW/+PYiI0o=</DigestValue>
      </Reference>
    </Manifest>
    <SignatureProperties>
      <SignatureProperty Id="idSignatureTime" Target="#idPackageSignature">
        <mdssi:SignatureTime>
          <mdssi:Format>YYYY-MM-DDThh:mm:ssTZD</mdssi:Format>
          <mdssi:Value>2017-10-17T03:20:27Z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2017-10-16T10:28:52Z</dcterms:modified>
</cp:coreProperties>
</file>